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2023-24 Season\Competitions\01 - Local Competitions\07 - Wofoo School 7-a-side Girls Football Cup\註冊\"/>
    </mc:Choice>
  </mc:AlternateContent>
  <xr:revisionPtr revIDLastSave="0" documentId="13_ncr:1_{4E912740-150B-4AE1-94ED-360ED904378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eam List" sheetId="8" state="hidden" r:id="rId1"/>
    <sheet name="Player Form" sheetId="2" r:id="rId2"/>
    <sheet name="Game Supervisor Form" sheetId="3" r:id="rId3"/>
  </sheets>
  <definedNames>
    <definedName name="A">#REF!</definedName>
    <definedName name="AFGHGHFGHJ">#REF!</definedName>
    <definedName name="FGA">#REF!</definedName>
    <definedName name="H">#REF!</definedName>
    <definedName name="HK">#REF!</definedName>
    <definedName name="HKFA">#REF!</definedName>
    <definedName name="_xlnm.Print_Area" localSheetId="2">'Game Supervisor Form'!$C$1:$AC$36</definedName>
    <definedName name="_xlnm.Print_Area" localSheetId="1">'Player Form'!$C$1:$AI$57</definedName>
    <definedName name="_xlnm.Print_Area" localSheetId="0">'Team List'!$A$1:$F$61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<sst xmlns="http://schemas.openxmlformats.org/spreadsheetml/2006/main" count="414" uniqueCount="319">
  <si>
    <t>NTS-U13G-02</t>
  </si>
  <si>
    <t>NTS-U13G-03</t>
  </si>
  <si>
    <t>NTS-U13G-04</t>
  </si>
  <si>
    <t>NTS-U13G-05</t>
  </si>
  <si>
    <t>NTS-U13G-06</t>
  </si>
  <si>
    <t>NTS-U13G-07</t>
  </si>
  <si>
    <t>NTS-U13G-08</t>
  </si>
  <si>
    <t>HK-U13G-02</t>
  </si>
  <si>
    <t>HK-U13G-03</t>
  </si>
  <si>
    <t>HK-U13G-04</t>
  </si>
  <si>
    <t>HK-U13G-05</t>
  </si>
  <si>
    <t>HK-U13G-06</t>
  </si>
  <si>
    <t>HK-U13G-07</t>
  </si>
  <si>
    <t>HK-U13G-08</t>
  </si>
  <si>
    <t>NTS-U10M-02</t>
  </si>
  <si>
    <t>NTS-U10M-03</t>
  </si>
  <si>
    <t>NTS-U10M-04</t>
  </si>
  <si>
    <t>NTS-U10M-05</t>
  </si>
  <si>
    <t>NTS-U10M-06</t>
  </si>
  <si>
    <t>NTS-U10M-07</t>
  </si>
  <si>
    <t>NTS-U10M-08</t>
  </si>
  <si>
    <t>HK-U10M-02</t>
  </si>
  <si>
    <t>HK-U10M-03</t>
  </si>
  <si>
    <t>HK-U10M-04</t>
  </si>
  <si>
    <t>HK-U10M-05</t>
  </si>
  <si>
    <t>HK-U10M-06</t>
  </si>
  <si>
    <t>HK-U10M-07</t>
  </si>
  <si>
    <t>HK-U10M-08</t>
  </si>
  <si>
    <t>NTS-U13B-02</t>
  </si>
  <si>
    <t>NTS-U13B-03</t>
  </si>
  <si>
    <t>NTS-U13B-04</t>
  </si>
  <si>
    <t>NTS-U13B-05</t>
  </si>
  <si>
    <t>NTS-U13B-06</t>
  </si>
  <si>
    <t>NTS-U13B-07</t>
  </si>
  <si>
    <t>NTS-U13B-08</t>
  </si>
  <si>
    <t>NTS-U13B-09</t>
  </si>
  <si>
    <t>NTS-U13B-10</t>
  </si>
  <si>
    <t>NTS-U13B-11</t>
  </si>
  <si>
    <t>NTS-U13B-12</t>
  </si>
  <si>
    <t>NTS-U13B-13</t>
  </si>
  <si>
    <t>NTS-U13B-14</t>
  </si>
  <si>
    <t>NTS-U13B-15</t>
  </si>
  <si>
    <t>NTS-U13B-16</t>
  </si>
  <si>
    <t>HK-U13B-02</t>
  </si>
  <si>
    <t>HK-U13B-03</t>
  </si>
  <si>
    <t>HK-U13B-04</t>
  </si>
  <si>
    <t>HK-U13B-05</t>
  </si>
  <si>
    <t>HK-U13B-06</t>
  </si>
  <si>
    <t>HK-U13B-07</t>
  </si>
  <si>
    <t>HK-U13B-08</t>
  </si>
  <si>
    <t>HK-U13B-09</t>
  </si>
  <si>
    <t>HK-U13B-10</t>
  </si>
  <si>
    <t>HK-U13B-11</t>
  </si>
  <si>
    <t>HK-U13B-12</t>
  </si>
  <si>
    <t>HK-U13B-13</t>
  </si>
  <si>
    <t>HK-U13B-14</t>
  </si>
  <si>
    <t>HK-U13B-15</t>
  </si>
  <si>
    <t>HK-U13B-16</t>
  </si>
  <si>
    <t>NTS-U10M-09</t>
  </si>
  <si>
    <t>NTS-U10M-10</t>
  </si>
  <si>
    <t>NTS-U10M-11</t>
  </si>
  <si>
    <t>NTS-U10M-12</t>
  </si>
  <si>
    <t>NTS-U10M-13</t>
  </si>
  <si>
    <t>NTS-U10M-14</t>
  </si>
  <si>
    <t>HK-U10M-09</t>
  </si>
  <si>
    <t>HK-U10M-10</t>
  </si>
  <si>
    <t>NTE-U13B-01</t>
  </si>
  <si>
    <t>NTE-U13B-02</t>
  </si>
  <si>
    <t>NTE-U13B-03</t>
  </si>
  <si>
    <t>NTE-U13B-04</t>
  </si>
  <si>
    <t>NTE-U13B-05</t>
  </si>
  <si>
    <t>NTE-U13B-06</t>
  </si>
  <si>
    <t>NTE-U13B-07</t>
  </si>
  <si>
    <t>NTE-U13B-08</t>
  </si>
  <si>
    <t>NTE-U13B-09</t>
  </si>
  <si>
    <t>NTE-U13B-10</t>
  </si>
  <si>
    <t>NTE-U13B-11</t>
  </si>
  <si>
    <t>NTE-U13B-12</t>
  </si>
  <si>
    <t>NTE-U13B-13</t>
  </si>
  <si>
    <t>NTE-U13B-14</t>
  </si>
  <si>
    <t>NTE-U13B-15</t>
  </si>
  <si>
    <t>NTE-U13B-16</t>
  </si>
  <si>
    <t>NTE-U13G-01</t>
  </si>
  <si>
    <t>NTE-U13G-02</t>
  </si>
  <si>
    <t>NTE-U13G-03</t>
  </si>
  <si>
    <t>NTE-U13G-04</t>
  </si>
  <si>
    <t>NTE-U13G-05</t>
  </si>
  <si>
    <t>NTE-U13G-06</t>
  </si>
  <si>
    <t>NTE-U13G-07</t>
  </si>
  <si>
    <t>NTE-U13G-08</t>
  </si>
  <si>
    <t>NTE-U10M-01</t>
  </si>
  <si>
    <t>NTE-U10M-02</t>
  </si>
  <si>
    <t>NTE-U10M-03</t>
  </si>
  <si>
    <t>NTE-U10M-04</t>
  </si>
  <si>
    <t>NTE-U10M-05</t>
  </si>
  <si>
    <t>NTE-U10M-06</t>
  </si>
  <si>
    <t>NTE-U10M-07</t>
  </si>
  <si>
    <t>NTE-U10M-08</t>
  </si>
  <si>
    <t>NTE-U10M-09</t>
  </si>
  <si>
    <t>NTE-U10M-10</t>
  </si>
  <si>
    <t>HK-U10M-11</t>
  </si>
  <si>
    <t>HK-U10M-12</t>
  </si>
  <si>
    <t>HK-U10M-13</t>
  </si>
  <si>
    <t>HK-U10M-14</t>
  </si>
  <si>
    <t>HK-U10M-15</t>
  </si>
  <si>
    <t>HK-U10M-16</t>
  </si>
  <si>
    <t>NTS-U10M-15</t>
  </si>
  <si>
    <t>NTS-U10M-16</t>
  </si>
  <si>
    <t>NTE-U10M-11</t>
  </si>
  <si>
    <t>NTE-U10M-12</t>
  </si>
  <si>
    <t>NTE-U10M-13</t>
  </si>
  <si>
    <t>NTE-U10M-14</t>
  </si>
  <si>
    <t>NTE-U10M-15</t>
  </si>
  <si>
    <t>NTE-U10M-16</t>
  </si>
  <si>
    <t>NTE-U15B-02</t>
  </si>
  <si>
    <t>NTE-U15B-03</t>
  </si>
  <si>
    <t>NTE-U15B-04</t>
  </si>
  <si>
    <t>NTE-U15B-05</t>
  </si>
  <si>
    <t>NTE-U15B-06</t>
  </si>
  <si>
    <t>NTE-U15B-07</t>
  </si>
  <si>
    <t>NTE-U15B-08</t>
  </si>
  <si>
    <t>NTE-U15B-09</t>
  </si>
  <si>
    <t>NTE-U15B-10</t>
  </si>
  <si>
    <t>NTE-U15B-11</t>
  </si>
  <si>
    <t>NTE-U15B-12</t>
  </si>
  <si>
    <t>NTE-U15B-13</t>
  </si>
  <si>
    <t>NTE-U15B-14</t>
  </si>
  <si>
    <t>NTE-U15B-15</t>
  </si>
  <si>
    <t>NTE-U15B-16</t>
  </si>
  <si>
    <t>NTS-U15B-02</t>
  </si>
  <si>
    <t>NTS-U15B-03</t>
  </si>
  <si>
    <t>NTS-U15B-04</t>
  </si>
  <si>
    <t>NTS-U15B-05</t>
  </si>
  <si>
    <t>NTS-U15B-06</t>
  </si>
  <si>
    <t>NTS-U15B-07</t>
  </si>
  <si>
    <t>NTS-U15B-08</t>
  </si>
  <si>
    <t>NTS-U15B-09</t>
  </si>
  <si>
    <t>NTS-U15B-10</t>
  </si>
  <si>
    <t>NTS-U15B-11</t>
  </si>
  <si>
    <t>NTS-U15B-12</t>
  </si>
  <si>
    <t>NTS-U15B-13</t>
  </si>
  <si>
    <t>NTS-U15B-14</t>
  </si>
  <si>
    <t>NTS-U15B-15</t>
  </si>
  <si>
    <t>NTS-U15B-16</t>
  </si>
  <si>
    <t>HK-U15B-02</t>
  </si>
  <si>
    <t>HK-U15B-03</t>
  </si>
  <si>
    <t>HK-U15B-04</t>
  </si>
  <si>
    <t>HK-U15B-05</t>
  </si>
  <si>
    <t>HK-U15B-06</t>
  </si>
  <si>
    <t>HK-U15B-07</t>
  </si>
  <si>
    <t>HK-U15B-08</t>
  </si>
  <si>
    <t>HK-U15B-09</t>
  </si>
  <si>
    <t>HK-U15B-10</t>
  </si>
  <si>
    <t>HK-U15B-11</t>
  </si>
  <si>
    <t>HK-U15B-12</t>
  </si>
  <si>
    <t>HK-U15B-13</t>
  </si>
  <si>
    <t>HK-U15B-14</t>
  </si>
  <si>
    <t>HK-U15B-15</t>
  </si>
  <si>
    <t>HK-U15B-16</t>
  </si>
  <si>
    <t>新界東</t>
  </si>
  <si>
    <t>東華三院冼次雲小學</t>
  </si>
  <si>
    <t>保良局田家炳小學</t>
  </si>
  <si>
    <t>保良局田家炳千禧小學</t>
  </si>
  <si>
    <t>中華傳道會許大同學校</t>
  </si>
  <si>
    <t>聖公會青衣主恩小學</t>
  </si>
  <si>
    <t>港大同學會小學</t>
    <phoneticPr fontId="10" type="noConversion"/>
  </si>
  <si>
    <t>杯澳公立學校</t>
  </si>
  <si>
    <t>屯門官立小學</t>
  </si>
  <si>
    <t>鄉師自然學校</t>
  </si>
  <si>
    <t>滬江維多利亞學校</t>
  </si>
  <si>
    <t>屯門官立小學</t>
    <phoneticPr fontId="10" type="noConversion"/>
  </si>
  <si>
    <r>
      <t>香港足球總會</t>
    </r>
    <r>
      <rPr>
        <b/>
        <sz val="11"/>
        <rFont val="Arial"/>
        <family val="2"/>
      </rPr>
      <t xml:space="preserve"> - </t>
    </r>
    <r>
      <rPr>
        <b/>
        <sz val="11"/>
        <rFont val="細明體"/>
        <family val="3"/>
        <charset val="136"/>
      </rPr>
      <t>車路士盃五人足球賽</t>
    </r>
    <r>
      <rPr>
        <b/>
        <sz val="11"/>
        <rFont val="Arial"/>
        <family val="2"/>
      </rPr>
      <t>(</t>
    </r>
    <r>
      <rPr>
        <b/>
        <sz val="11"/>
        <rFont val="細明體"/>
        <family val="3"/>
        <charset val="136"/>
      </rPr>
      <t>學校組</t>
    </r>
    <r>
      <rPr>
        <b/>
        <sz val="11"/>
        <rFont val="Arial"/>
        <family val="2"/>
      </rPr>
      <t>)</t>
    </r>
    <phoneticPr fontId="10" type="noConversion"/>
  </si>
  <si>
    <t>updated on 15/1/2015</t>
    <phoneticPr fontId="10" type="noConversion"/>
  </si>
  <si>
    <t>新界東</t>
    <phoneticPr fontId="10" type="noConversion"/>
  </si>
  <si>
    <t>新界南</t>
    <phoneticPr fontId="10" type="noConversion"/>
  </si>
  <si>
    <t>香港</t>
    <phoneticPr fontId="10" type="noConversion"/>
  </si>
  <si>
    <t>慈航學校</t>
    <phoneticPr fontId="10" type="noConversion"/>
  </si>
  <si>
    <t>NTS-U10M-01</t>
    <phoneticPr fontId="10" type="noConversion"/>
  </si>
  <si>
    <t>優才(楊殷有娣)書院</t>
    <phoneticPr fontId="10" type="noConversion"/>
  </si>
  <si>
    <t>HK-U10M-01</t>
    <phoneticPr fontId="10" type="noConversion"/>
  </si>
  <si>
    <t>聖若瑟小學</t>
    <phoneticPr fontId="10" type="noConversion"/>
  </si>
  <si>
    <t>英華小學</t>
    <phoneticPr fontId="10" type="noConversion"/>
  </si>
  <si>
    <t>聖公會仁立紀念小學</t>
    <phoneticPr fontId="10" type="noConversion"/>
  </si>
  <si>
    <t>救恩學校</t>
    <phoneticPr fontId="10" type="noConversion"/>
  </si>
  <si>
    <t>馬鞍山循道衛理小學</t>
    <phoneticPr fontId="10" type="noConversion"/>
  </si>
  <si>
    <t>救世軍林拔中紀念學校</t>
    <phoneticPr fontId="10" type="noConversion"/>
  </si>
  <si>
    <t>番禺會華仁小學</t>
    <phoneticPr fontId="10" type="noConversion"/>
  </si>
  <si>
    <t>東華三院冼次雲小學</t>
    <phoneticPr fontId="10" type="noConversion"/>
  </si>
  <si>
    <t>香港教育學院賽馬會小學</t>
    <phoneticPr fontId="10" type="noConversion"/>
  </si>
  <si>
    <t>聖公會聖彼得小學</t>
    <phoneticPr fontId="10" type="noConversion"/>
  </si>
  <si>
    <t>寶血會思源學校</t>
    <phoneticPr fontId="10" type="noConversion"/>
  </si>
  <si>
    <t>香港浸會大學附屬學校王錦輝中小學(小學組)</t>
    <phoneticPr fontId="10" type="noConversion"/>
  </si>
  <si>
    <t>軒尼詩道官立上午小學</t>
    <phoneticPr fontId="10" type="noConversion"/>
  </si>
  <si>
    <t>基督教宣道會宣基小學</t>
    <phoneticPr fontId="10" type="noConversion"/>
  </si>
  <si>
    <t>中華基督教會基真小學</t>
    <phoneticPr fontId="10" type="noConversion"/>
  </si>
  <si>
    <t>蘇淅小學(國際部)</t>
    <phoneticPr fontId="10" type="noConversion"/>
  </si>
  <si>
    <t>保良局田家炳小學</t>
    <phoneticPr fontId="10" type="noConversion"/>
  </si>
  <si>
    <t>民生書院小學</t>
    <phoneticPr fontId="10" type="noConversion"/>
  </si>
  <si>
    <t>玫瑰崗學校(小學部)</t>
    <phoneticPr fontId="10" type="noConversion"/>
  </si>
  <si>
    <t>聖愛德華天主教小學</t>
    <phoneticPr fontId="10" type="noConversion"/>
  </si>
  <si>
    <t>佛教林金殿紀念小學</t>
    <phoneticPr fontId="10" type="noConversion"/>
  </si>
  <si>
    <t>弘立書院</t>
    <phoneticPr fontId="10" type="noConversion"/>
  </si>
  <si>
    <t>拔萃男書院附屬小學</t>
    <phoneticPr fontId="10" type="noConversion"/>
  </si>
  <si>
    <t>杯澳公立學校</t>
    <phoneticPr fontId="10" type="noConversion"/>
  </si>
  <si>
    <t>聖士提反書院附屬小學</t>
    <phoneticPr fontId="10" type="noConversion"/>
  </si>
  <si>
    <t>香港浸信會聯會小學</t>
    <phoneticPr fontId="10" type="noConversion"/>
  </si>
  <si>
    <t>順德聯誼總會李金小學</t>
    <phoneticPr fontId="10" type="noConversion"/>
  </si>
  <si>
    <t>黃埔宣道小學</t>
    <phoneticPr fontId="10" type="noConversion"/>
  </si>
  <si>
    <t>中華傳道會許大同學校</t>
    <phoneticPr fontId="10" type="noConversion"/>
  </si>
  <si>
    <t>香港加拿大國際學校</t>
    <phoneticPr fontId="10" type="noConversion"/>
  </si>
  <si>
    <t>聖公會青衣主恩小學</t>
    <phoneticPr fontId="10" type="noConversion"/>
  </si>
  <si>
    <t>培僑小學</t>
    <phoneticPr fontId="10" type="noConversion"/>
  </si>
  <si>
    <t>聖公會德田李兆強小學</t>
    <phoneticPr fontId="10" type="noConversion"/>
  </si>
  <si>
    <t>九龍塘學校(小學部)</t>
    <phoneticPr fontId="10" type="noConversion"/>
  </si>
  <si>
    <t>循道學校</t>
    <phoneticPr fontId="10" type="noConversion"/>
  </si>
  <si>
    <t>新界南</t>
    <phoneticPr fontId="10" type="noConversion"/>
  </si>
  <si>
    <t>香港</t>
    <phoneticPr fontId="10" type="noConversion"/>
  </si>
  <si>
    <t>NTS-U13G-01</t>
    <phoneticPr fontId="10" type="noConversion"/>
  </si>
  <si>
    <t>香港教育學院賽馬會小學</t>
    <phoneticPr fontId="10" type="noConversion"/>
  </si>
  <si>
    <t>HK-U13G-01</t>
    <phoneticPr fontId="10" type="noConversion"/>
  </si>
  <si>
    <t>香港嘉諾撒學校</t>
    <phoneticPr fontId="10" type="noConversion"/>
  </si>
  <si>
    <t>聖公會青衣主恩小學</t>
    <phoneticPr fontId="10" type="noConversion"/>
  </si>
  <si>
    <t>新界南</t>
    <phoneticPr fontId="10" type="noConversion"/>
  </si>
  <si>
    <t>香港</t>
    <phoneticPr fontId="10" type="noConversion"/>
  </si>
  <si>
    <t>慈航學校</t>
    <phoneticPr fontId="10" type="noConversion"/>
  </si>
  <si>
    <t>NTS-U13B-01</t>
    <phoneticPr fontId="10" type="noConversion"/>
  </si>
  <si>
    <t>優才(楊殷有娣)書院</t>
    <phoneticPr fontId="10" type="noConversion"/>
  </si>
  <si>
    <t>HK-U13B-01</t>
    <phoneticPr fontId="10" type="noConversion"/>
  </si>
  <si>
    <t>和富慈善基金李宗德小學</t>
    <phoneticPr fontId="10" type="noConversion"/>
  </si>
  <si>
    <t>聖公會仁立紀念小學</t>
    <phoneticPr fontId="10" type="noConversion"/>
  </si>
  <si>
    <t>救恩學校</t>
    <phoneticPr fontId="10" type="noConversion"/>
  </si>
  <si>
    <t>英華小學</t>
    <phoneticPr fontId="10" type="noConversion"/>
  </si>
  <si>
    <t>香港浸會大學附屬學校王錦輝中小學(小學組)</t>
    <phoneticPr fontId="10" type="noConversion"/>
  </si>
  <si>
    <t>番禺會華仁小學</t>
    <phoneticPr fontId="10" type="noConversion"/>
  </si>
  <si>
    <t>般咸道官立小學</t>
    <phoneticPr fontId="10" type="noConversion"/>
  </si>
  <si>
    <t>寶血會思源學校</t>
    <phoneticPr fontId="10" type="noConversion"/>
  </si>
  <si>
    <t>天水圍循道衛理小學</t>
    <phoneticPr fontId="10" type="noConversion"/>
  </si>
  <si>
    <t>基督教宣道會宣基小學</t>
    <phoneticPr fontId="10" type="noConversion"/>
  </si>
  <si>
    <t>伊利沙伯中學舊生會小學分校</t>
    <phoneticPr fontId="10" type="noConversion"/>
  </si>
  <si>
    <t>蘇淅小學(國際部)</t>
    <phoneticPr fontId="10" type="noConversion"/>
  </si>
  <si>
    <t>民生書院小學</t>
    <phoneticPr fontId="10" type="noConversion"/>
  </si>
  <si>
    <t>滬江小學</t>
    <phoneticPr fontId="10" type="noConversion"/>
  </si>
  <si>
    <t>聖公會基恩小學</t>
    <phoneticPr fontId="10" type="noConversion"/>
  </si>
  <si>
    <t>基督教香港信義會紅磡信義學校</t>
    <phoneticPr fontId="10" type="noConversion"/>
  </si>
  <si>
    <t>黃埔宣道小學</t>
    <phoneticPr fontId="10" type="noConversion"/>
  </si>
  <si>
    <t>聖士提反書院附屬小學</t>
    <phoneticPr fontId="10" type="noConversion"/>
  </si>
  <si>
    <t>伊斯蘭鮑伯濤紀念小學</t>
    <phoneticPr fontId="10" type="noConversion"/>
  </si>
  <si>
    <t>港大同學會小學</t>
    <phoneticPr fontId="10" type="noConversion"/>
  </si>
  <si>
    <t>拔萃男書院附屬小學</t>
    <phoneticPr fontId="10" type="noConversion"/>
  </si>
  <si>
    <t>鮮魚行學校</t>
    <phoneticPr fontId="10" type="noConversion"/>
  </si>
  <si>
    <t>香港嘉諾撒學校</t>
    <phoneticPr fontId="10" type="noConversion"/>
  </si>
  <si>
    <t>香港浸信會聯會小學</t>
    <phoneticPr fontId="10" type="noConversion"/>
  </si>
  <si>
    <t>滬江維多利亞學校</t>
    <phoneticPr fontId="10" type="noConversion"/>
  </si>
  <si>
    <t>順德聯誼總會李金小學</t>
    <phoneticPr fontId="10" type="noConversion"/>
  </si>
  <si>
    <t>香港加拿大國際學校</t>
    <phoneticPr fontId="10" type="noConversion"/>
  </si>
  <si>
    <t>聖公會德田李兆強小學</t>
    <phoneticPr fontId="10" type="noConversion"/>
  </si>
  <si>
    <t>培僑小學</t>
    <phoneticPr fontId="10" type="noConversion"/>
  </si>
  <si>
    <t>九龍塘學校(小學部)</t>
    <phoneticPr fontId="10" type="noConversion"/>
  </si>
  <si>
    <t>新界南</t>
    <phoneticPr fontId="10" type="noConversion"/>
  </si>
  <si>
    <t>香港</t>
    <phoneticPr fontId="10" type="noConversion"/>
  </si>
  <si>
    <t>NTE-U15B-01</t>
    <phoneticPr fontId="10" type="noConversion"/>
  </si>
  <si>
    <t>香港浸會大學附屬學校王錦輝中小學(中學組)</t>
    <phoneticPr fontId="10" type="noConversion"/>
  </si>
  <si>
    <t>NTS-U15B-01</t>
    <phoneticPr fontId="10" type="noConversion"/>
  </si>
  <si>
    <t>裘錦秋中學(葵涌)</t>
    <phoneticPr fontId="10" type="noConversion"/>
  </si>
  <si>
    <t>HK-U15B-01</t>
    <phoneticPr fontId="10" type="noConversion"/>
  </si>
  <si>
    <t>粉嶺禮賢會中學</t>
    <phoneticPr fontId="10" type="noConversion"/>
  </si>
  <si>
    <t>佛教葉紀南紀念中學</t>
    <phoneticPr fontId="10" type="noConversion"/>
  </si>
  <si>
    <t>香港神託會培基書院</t>
    <phoneticPr fontId="10" type="noConversion"/>
  </si>
  <si>
    <t>香港四邑商工總會陳南昌紀念中學</t>
    <phoneticPr fontId="10" type="noConversion"/>
  </si>
  <si>
    <t>金巴崙長老會耀道中學</t>
    <phoneticPr fontId="10" type="noConversion"/>
  </si>
  <si>
    <t>中華基督教會燕京書院</t>
    <phoneticPr fontId="10" type="noConversion"/>
  </si>
  <si>
    <t>明愛粉嶺陳震夏中學</t>
    <phoneticPr fontId="10" type="noConversion"/>
  </si>
  <si>
    <t>東華三院邱子田紀念中學</t>
    <phoneticPr fontId="10" type="noConversion"/>
  </si>
  <si>
    <t>馬鞍山崇真中學</t>
    <phoneticPr fontId="10" type="noConversion"/>
  </si>
  <si>
    <t>中華基督教會何福堂書院</t>
    <phoneticPr fontId="10" type="noConversion"/>
  </si>
  <si>
    <t>樂善堂楊葛小琳中學</t>
    <phoneticPr fontId="10" type="noConversion"/>
  </si>
  <si>
    <t>青松侯寶垣中學</t>
    <phoneticPr fontId="10" type="noConversion"/>
  </si>
  <si>
    <t>佛教黃允畋中學</t>
    <phoneticPr fontId="10" type="noConversion"/>
  </si>
  <si>
    <t>天水圍香島中學</t>
    <phoneticPr fontId="10" type="noConversion"/>
  </si>
  <si>
    <t>救恩書院</t>
    <phoneticPr fontId="10" type="noConversion"/>
  </si>
  <si>
    <t>九龍工業學校</t>
    <phoneticPr fontId="10" type="noConversion"/>
  </si>
  <si>
    <t>聖母無玷聖心書院</t>
    <phoneticPr fontId="10" type="noConversion"/>
  </si>
  <si>
    <t>伊利沙伯中學舊生會中學</t>
    <phoneticPr fontId="10" type="noConversion"/>
  </si>
  <si>
    <t>元朗天主教中學</t>
    <phoneticPr fontId="10" type="noConversion"/>
  </si>
  <si>
    <t>東華三院鄺錫坤伉儷中學</t>
    <phoneticPr fontId="10" type="noConversion"/>
  </si>
  <si>
    <t>基督教聖約教會堅樂中學</t>
    <phoneticPr fontId="10" type="noConversion"/>
  </si>
  <si>
    <t>十八鄉鄉事委員會公益社中學</t>
    <phoneticPr fontId="10" type="noConversion"/>
  </si>
  <si>
    <t>將軍澳官立中學</t>
    <phoneticPr fontId="10" type="noConversion"/>
  </si>
  <si>
    <t>東華三院郭一葦中學</t>
    <phoneticPr fontId="10" type="noConversion"/>
  </si>
  <si>
    <t>拔萃男書院</t>
    <phoneticPr fontId="10" type="noConversion"/>
  </si>
  <si>
    <t>余振強紀念中學</t>
    <phoneticPr fontId="10" type="noConversion"/>
  </si>
  <si>
    <t>滬江維多利亞學校(中學部)</t>
    <phoneticPr fontId="10" type="noConversion"/>
  </si>
  <si>
    <t>保良局羅氏基金中學</t>
    <phoneticPr fontId="10" type="noConversion"/>
  </si>
  <si>
    <t>高主教書院</t>
    <phoneticPr fontId="10" type="noConversion"/>
  </si>
  <si>
    <r>
      <rPr>
        <b/>
        <sz val="16"/>
        <color indexed="9"/>
        <rFont val="新細明體"/>
        <family val="1"/>
        <charset val="136"/>
      </rPr>
      <t>賽事監督員註冊證</t>
    </r>
  </si>
  <si>
    <r>
      <rPr>
        <sz val="12"/>
        <rFont val="新細明體"/>
        <family val="1"/>
        <charset val="136"/>
      </rPr>
      <t>學校名稱</t>
    </r>
    <r>
      <rPr>
        <sz val="12"/>
        <rFont val="Arial"/>
        <family val="2"/>
      </rPr>
      <t>:</t>
    </r>
    <phoneticPr fontId="10" type="noConversion"/>
  </si>
  <si>
    <r>
      <rPr>
        <b/>
        <sz val="10"/>
        <color indexed="9"/>
        <rFont val="新細明體"/>
        <family val="1"/>
        <charset val="136"/>
      </rPr>
      <t>球員資料</t>
    </r>
    <phoneticPr fontId="10" type="noConversion"/>
  </si>
  <si>
    <r>
      <t xml:space="preserve">* </t>
    </r>
    <r>
      <rPr>
        <b/>
        <sz val="10"/>
        <rFont val="新細明體"/>
        <family val="1"/>
        <charset val="136"/>
      </rPr>
      <t>請貼上各球隊賽事監督員之彩色證件相</t>
    </r>
    <r>
      <rPr>
        <b/>
        <sz val="10"/>
        <rFont val="Arial"/>
        <family val="2"/>
      </rPr>
      <t>(</t>
    </r>
    <r>
      <rPr>
        <b/>
        <sz val="10"/>
        <rFont val="新細明體"/>
        <family val="1"/>
        <charset val="136"/>
      </rPr>
      <t>近照</t>
    </r>
    <r>
      <rPr>
        <b/>
        <sz val="10"/>
        <rFont val="Arial"/>
        <family val="2"/>
      </rPr>
      <t>)</t>
    </r>
    <r>
      <rPr>
        <b/>
        <sz val="10"/>
        <rFont val="新細明體"/>
        <family val="1"/>
        <charset val="136"/>
      </rPr>
      <t>一張</t>
    </r>
    <r>
      <rPr>
        <b/>
        <sz val="10"/>
        <rFont val="Arial"/>
        <family val="2"/>
      </rPr>
      <t>(</t>
    </r>
    <r>
      <rPr>
        <b/>
        <sz val="10"/>
        <rFont val="新細明體"/>
        <family val="1"/>
        <charset val="136"/>
      </rPr>
      <t>不接受貼紙相、彩色列印及彩色影印</t>
    </r>
    <r>
      <rPr>
        <b/>
        <sz val="10"/>
        <rFont val="Arial"/>
        <family val="2"/>
      </rPr>
      <t>)</t>
    </r>
    <phoneticPr fontId="10" type="noConversion"/>
  </si>
  <si>
    <r>
      <rPr>
        <sz val="10"/>
        <rFont val="新細明體"/>
        <family val="1"/>
        <charset val="136"/>
      </rPr>
      <t>請貼上
彩色證件相</t>
    </r>
    <r>
      <rPr>
        <sz val="10"/>
        <rFont val="Arial"/>
        <family val="2"/>
      </rPr>
      <t>(</t>
    </r>
    <r>
      <rPr>
        <sz val="10"/>
        <rFont val="新細明體"/>
        <family val="1"/>
        <charset val="136"/>
      </rPr>
      <t>近照</t>
    </r>
    <r>
      <rPr>
        <sz val="10"/>
        <rFont val="Arial"/>
        <family val="2"/>
      </rPr>
      <t xml:space="preserve">)
</t>
    </r>
    <r>
      <rPr>
        <sz val="10"/>
        <rFont val="新細明體"/>
        <family val="1"/>
        <charset val="136"/>
      </rPr>
      <t>一張</t>
    </r>
    <phoneticPr fontId="10" type="noConversion"/>
  </si>
  <si>
    <r>
      <rPr>
        <sz val="10"/>
        <rFont val="新細明體"/>
        <family val="1"/>
        <charset val="136"/>
      </rPr>
      <t>中文姓名</t>
    </r>
    <phoneticPr fontId="10" type="noConversion"/>
  </si>
  <si>
    <r>
      <rPr>
        <sz val="10"/>
        <rFont val="新細明體"/>
        <family val="1"/>
        <charset val="136"/>
      </rPr>
      <t>英文姓名</t>
    </r>
    <phoneticPr fontId="10" type="noConversion"/>
  </si>
  <si>
    <r>
      <rPr>
        <sz val="10"/>
        <rFont val="新細明體"/>
        <family val="1"/>
        <charset val="136"/>
      </rPr>
      <t>職位</t>
    </r>
    <phoneticPr fontId="10" type="noConversion"/>
  </si>
  <si>
    <r>
      <rPr>
        <sz val="10"/>
        <rFont val="新細明體"/>
        <family val="1"/>
        <charset val="136"/>
      </rPr>
      <t>出生日期</t>
    </r>
    <phoneticPr fontId="10" type="noConversion"/>
  </si>
  <si>
    <r>
      <rPr>
        <sz val="10"/>
        <rFont val="新細明體"/>
        <family val="1"/>
        <charset val="136"/>
      </rPr>
      <t>證件號碼</t>
    </r>
    <phoneticPr fontId="10" type="noConversion"/>
  </si>
  <si>
    <r>
      <rPr>
        <b/>
        <sz val="10"/>
        <color indexed="9"/>
        <rFont val="新細明體"/>
        <family val="1"/>
        <charset val="136"/>
      </rPr>
      <t>注意事項</t>
    </r>
    <phoneticPr fontId="10" type="noConversion"/>
  </si>
  <si>
    <r>
      <rPr>
        <b/>
        <sz val="16"/>
        <color indexed="9"/>
        <rFont val="新細明體"/>
        <family val="1"/>
        <charset val="136"/>
      </rPr>
      <t>球員註冊證</t>
    </r>
    <phoneticPr fontId="10" type="noConversion"/>
  </si>
  <si>
    <t>註冊號碼</t>
    <phoneticPr fontId="10" type="noConversion"/>
  </si>
  <si>
    <r>
      <t xml:space="preserve">2) </t>
    </r>
    <r>
      <rPr>
        <b/>
        <u/>
        <sz val="8"/>
        <rFont val="新細明體"/>
        <family val="1"/>
        <charset val="136"/>
      </rPr>
      <t>若賽事監督員未能出示註冊證之正本或出場名單［表格</t>
    </r>
    <r>
      <rPr>
        <b/>
        <u/>
        <sz val="8"/>
        <rFont val="Arial"/>
        <family val="2"/>
      </rPr>
      <t>B</t>
    </r>
    <r>
      <rPr>
        <b/>
        <u/>
        <sz val="8"/>
        <rFont val="新細明體"/>
        <family val="1"/>
        <charset val="136"/>
      </rPr>
      <t>］，則視球隊作棄權論</t>
    </r>
    <r>
      <rPr>
        <sz val="8"/>
        <rFont val="新細明體"/>
        <family val="1"/>
        <charset val="136"/>
      </rPr>
      <t>。</t>
    </r>
    <phoneticPr fontId="10" type="noConversion"/>
  </si>
  <si>
    <r>
      <t xml:space="preserve">1) </t>
    </r>
    <r>
      <rPr>
        <sz val="8"/>
        <rFont val="新細明體"/>
        <family val="1"/>
        <charset val="136"/>
      </rPr>
      <t>球隊於每一場比賽開始前</t>
    </r>
    <r>
      <rPr>
        <sz val="8"/>
        <rFont val="Times New Roman"/>
        <family val="1"/>
      </rPr>
      <t>15</t>
    </r>
    <r>
      <rPr>
        <sz val="8"/>
        <rFont val="新細明體"/>
        <family val="1"/>
        <charset val="136"/>
      </rPr>
      <t>分鐘，賽事監督員本人必須帶同</t>
    </r>
    <r>
      <rPr>
        <b/>
        <u/>
        <sz val="8"/>
        <rFont val="新細明體"/>
        <family val="1"/>
        <charset val="136"/>
      </rPr>
      <t>賽事監督員註冊證、球員註冊證及已填妥並簽署之出場名單［表格</t>
    </r>
    <r>
      <rPr>
        <b/>
        <u/>
        <sz val="8"/>
        <rFont val="Times New Roman"/>
        <family val="1"/>
      </rPr>
      <t>B</t>
    </r>
    <r>
      <rPr>
        <b/>
        <u/>
        <sz val="8"/>
        <rFont val="新細明體"/>
        <family val="1"/>
        <charset val="136"/>
      </rPr>
      <t>］</t>
    </r>
    <r>
      <rPr>
        <sz val="8"/>
        <rFont val="新細明體"/>
        <family val="1"/>
        <charset val="136"/>
      </rPr>
      <t>到比賽場地遞交予當值裁判員核對。</t>
    </r>
    <phoneticPr fontId="10" type="noConversion"/>
  </si>
  <si>
    <r>
      <t xml:space="preserve">3) </t>
    </r>
    <r>
      <rPr>
        <b/>
        <sz val="8"/>
        <rFont val="新細明體"/>
        <family val="1"/>
        <charset val="136"/>
      </rPr>
      <t>出場名單［表格</t>
    </r>
    <r>
      <rPr>
        <b/>
        <sz val="8"/>
        <rFont val="Arial"/>
        <family val="2"/>
      </rPr>
      <t>B</t>
    </r>
    <r>
      <rPr>
        <b/>
        <sz val="8"/>
        <rFont val="新細明體"/>
        <family val="1"/>
        <charset val="136"/>
      </rPr>
      <t>］不可自行作出任何修改</t>
    </r>
    <r>
      <rPr>
        <sz val="8"/>
        <rFont val="新細明體"/>
        <family val="1"/>
        <charset val="136"/>
      </rPr>
      <t>，球隊需自行影印並於每場比賽前填妥並簽署後遞交予裁判員。</t>
    </r>
    <phoneticPr fontId="10" type="noConversion"/>
  </si>
  <si>
    <r>
      <t>1)</t>
    </r>
    <r>
      <rPr>
        <sz val="8"/>
        <rFont val="新細明體"/>
        <family val="1"/>
        <charset val="136"/>
      </rPr>
      <t>開賽前</t>
    </r>
    <r>
      <rPr>
        <sz val="8"/>
        <rFont val="Times New Roman"/>
        <family val="1"/>
      </rPr>
      <t>15</t>
    </r>
    <r>
      <rPr>
        <sz val="8"/>
        <rFont val="新細明體"/>
        <family val="1"/>
        <charset val="136"/>
      </rPr>
      <t>分鐘，賽事監督員本人必須帶同</t>
    </r>
    <r>
      <rPr>
        <b/>
        <u/>
        <sz val="8"/>
        <rFont val="新細明體"/>
        <family val="1"/>
        <charset val="136"/>
      </rPr>
      <t>賽事監督員註冊證、球員註冊證及已填妥並簽署之出場名單［表格</t>
    </r>
    <r>
      <rPr>
        <b/>
        <u/>
        <sz val="8"/>
        <rFont val="Times New Roman"/>
        <family val="1"/>
      </rPr>
      <t>B</t>
    </r>
    <r>
      <rPr>
        <b/>
        <u/>
        <sz val="8"/>
        <rFont val="新細明體"/>
        <family val="1"/>
        <charset val="136"/>
      </rPr>
      <t>］</t>
    </r>
    <r>
      <rPr>
        <sz val="8"/>
        <rFont val="新細明體"/>
        <family val="1"/>
        <charset val="136"/>
      </rPr>
      <t>到比賽場地遞交予當值裁判員核對。</t>
    </r>
    <phoneticPr fontId="10" type="noConversion"/>
  </si>
  <si>
    <r>
      <t>2023-2024</t>
    </r>
    <r>
      <rPr>
        <b/>
        <sz val="18"/>
        <rFont val="新細明體"/>
        <family val="1"/>
        <charset val="136"/>
      </rPr>
      <t>年度足動全城女子七人賽</t>
    </r>
    <r>
      <rPr>
        <b/>
        <sz val="18"/>
        <rFont val="Times New Roman"/>
        <family val="1"/>
      </rPr>
      <t>(</t>
    </r>
    <r>
      <rPr>
        <b/>
        <sz val="18"/>
        <rFont val="新細明體"/>
        <family val="1"/>
        <charset val="136"/>
      </rPr>
      <t>中學組</t>
    </r>
    <r>
      <rPr>
        <b/>
        <sz val="18"/>
        <rFont val="Times New Roman"/>
        <family val="1"/>
      </rPr>
      <t>)</t>
    </r>
    <phoneticPr fontId="10" type="noConversion"/>
  </si>
  <si>
    <t>/</t>
  </si>
  <si>
    <t>/</t>
    <phoneticPr fontId="10" type="noConversion"/>
  </si>
  <si>
    <r>
      <rPr>
        <sz val="10"/>
        <rFont val="微軟正黑體"/>
        <family val="2"/>
        <charset val="136"/>
      </rPr>
      <t>請貼上</t>
    </r>
    <r>
      <rPr>
        <sz val="10"/>
        <rFont val="Arial"/>
        <family val="2"/>
      </rPr>
      <t xml:space="preserve">
</t>
    </r>
    <r>
      <rPr>
        <sz val="10"/>
        <rFont val="微軟正黑體"/>
        <family val="2"/>
        <charset val="136"/>
      </rPr>
      <t>彩色證件相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近照</t>
    </r>
    <r>
      <rPr>
        <sz val="10"/>
        <rFont val="Arial"/>
        <family val="2"/>
      </rPr>
      <t xml:space="preserve">)
</t>
    </r>
    <r>
      <rPr>
        <sz val="10"/>
        <rFont val="微軟正黑體"/>
        <family val="2"/>
        <charset val="136"/>
      </rPr>
      <t>一張</t>
    </r>
    <phoneticPr fontId="10" type="noConversion"/>
  </si>
  <si>
    <r>
      <t>2023-2024</t>
    </r>
    <r>
      <rPr>
        <b/>
        <sz val="18"/>
        <rFont val="細明體"/>
        <family val="3"/>
        <charset val="136"/>
      </rPr>
      <t>年度足動全城女子七人賽</t>
    </r>
    <r>
      <rPr>
        <b/>
        <sz val="18"/>
        <rFont val="Arial"/>
        <family val="2"/>
      </rPr>
      <t>(</t>
    </r>
    <r>
      <rPr>
        <b/>
        <sz val="18"/>
        <rFont val="細明體"/>
        <family val="3"/>
        <charset val="136"/>
      </rPr>
      <t>中學組</t>
    </r>
    <r>
      <rPr>
        <b/>
        <sz val="18"/>
        <rFont val="Arial"/>
        <family val="2"/>
      </rPr>
      <t>)</t>
    </r>
    <phoneticPr fontId="10" type="noConversion"/>
  </si>
  <si>
    <t>監督員資料</t>
    <phoneticPr fontId="10" type="noConversion"/>
  </si>
  <si>
    <r>
      <t xml:space="preserve">4) </t>
    </r>
    <r>
      <rPr>
        <sz val="8"/>
        <rFont val="新細明體"/>
        <family val="1"/>
        <charset val="136"/>
      </rPr>
      <t>若遺失本註冊證，球隊必須致電本會</t>
    </r>
    <r>
      <rPr>
        <sz val="8"/>
        <rFont val="Arial"/>
        <family val="2"/>
      </rPr>
      <t>(</t>
    </r>
    <r>
      <rPr>
        <sz val="8"/>
        <rFont val="新細明體"/>
        <family val="1"/>
        <charset val="136"/>
      </rPr>
      <t>電話：</t>
    </r>
    <r>
      <rPr>
        <sz val="8"/>
        <rFont val="Arial"/>
        <family val="2"/>
      </rPr>
      <t>2712 7361)</t>
    </r>
    <r>
      <rPr>
        <sz val="8"/>
        <rFont val="新細明體"/>
        <family val="1"/>
        <charset val="136"/>
      </rPr>
      <t>並於</t>
    </r>
    <r>
      <rPr>
        <b/>
        <u/>
        <sz val="8"/>
        <rFont val="新細明體"/>
        <family val="1"/>
        <charset val="136"/>
      </rPr>
      <t>比賽</t>
    </r>
    <r>
      <rPr>
        <b/>
        <u/>
        <sz val="8"/>
        <rFont val="Arial"/>
        <family val="2"/>
      </rPr>
      <t>48</t>
    </r>
    <r>
      <rPr>
        <b/>
        <u/>
        <sz val="8"/>
        <rFont val="新細明體"/>
        <family val="1"/>
        <charset val="136"/>
      </rPr>
      <t>小時前</t>
    </r>
    <r>
      <rPr>
        <sz val="8"/>
        <rFont val="新細明體"/>
        <family val="1"/>
        <charset val="136"/>
      </rPr>
      <t>親臨香港足球總會辦理補領手續，每次補領費用為港幣</t>
    </r>
    <r>
      <rPr>
        <sz val="8"/>
        <rFont val="Arial"/>
        <family val="2"/>
      </rPr>
      <t>100</t>
    </r>
    <r>
      <rPr>
        <sz val="8"/>
        <rFont val="新細明體"/>
        <family val="1"/>
        <charset val="136"/>
      </rPr>
      <t>元正，逾時將不受理。</t>
    </r>
    <phoneticPr fontId="10" type="noConversion"/>
  </si>
  <si>
    <r>
      <t xml:space="preserve">4) </t>
    </r>
    <r>
      <rPr>
        <sz val="8"/>
        <rFont val="新細明體"/>
        <family val="1"/>
        <charset val="136"/>
      </rPr>
      <t>若遺失本註冊證，球隊必須致電本會</t>
    </r>
    <r>
      <rPr>
        <sz val="8"/>
        <rFont val="Arial"/>
        <family val="2"/>
      </rPr>
      <t>(</t>
    </r>
    <r>
      <rPr>
        <sz val="8"/>
        <rFont val="新細明體"/>
        <family val="1"/>
        <charset val="136"/>
      </rPr>
      <t>電話：</t>
    </r>
    <r>
      <rPr>
        <sz val="8"/>
        <rFont val="Arial"/>
        <family val="2"/>
      </rPr>
      <t>2193 7361)</t>
    </r>
    <r>
      <rPr>
        <sz val="8"/>
        <rFont val="新細明體"/>
        <family val="1"/>
        <charset val="136"/>
      </rPr>
      <t>並於</t>
    </r>
    <r>
      <rPr>
        <b/>
        <u/>
        <sz val="8"/>
        <rFont val="新細明體"/>
        <family val="1"/>
        <charset val="136"/>
      </rPr>
      <t>比賽</t>
    </r>
    <r>
      <rPr>
        <b/>
        <u/>
        <sz val="8"/>
        <rFont val="Arial"/>
        <family val="2"/>
      </rPr>
      <t>48</t>
    </r>
    <r>
      <rPr>
        <b/>
        <u/>
        <sz val="8"/>
        <rFont val="新細明體"/>
        <family val="1"/>
        <charset val="136"/>
      </rPr>
      <t>小時前</t>
    </r>
    <r>
      <rPr>
        <sz val="8"/>
        <rFont val="新細明體"/>
        <family val="1"/>
        <charset val="136"/>
      </rPr>
      <t>親臨香港足球總會辦理補領手續，每次補領費用為港幣</t>
    </r>
    <r>
      <rPr>
        <sz val="8"/>
        <rFont val="Arial"/>
        <family val="2"/>
      </rPr>
      <t>100</t>
    </r>
    <r>
      <rPr>
        <sz val="8"/>
        <rFont val="新細明體"/>
        <family val="1"/>
        <charset val="136"/>
      </rPr>
      <t>元正，逾時將不受理。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</si>
</sst>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"/>
  </numFmts>
  <fonts count="6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新細明體"/>
      <family val="1"/>
      <charset val="136"/>
    </font>
    <font>
      <sz val="10"/>
      <name val="新細明體"/>
      <family val="1"/>
      <charset val="136"/>
    </font>
    <font>
      <sz val="10"/>
      <name val="Arial"/>
      <family val="2"/>
    </font>
    <font>
      <b/>
      <sz val="10"/>
      <color indexed="9"/>
      <name val="新細明體"/>
      <family val="1"/>
      <charset val="136"/>
    </font>
    <font>
      <b/>
      <sz val="10"/>
      <name val="新細明體"/>
      <family val="1"/>
      <charset val="136"/>
    </font>
    <font>
      <sz val="9"/>
      <name val="Arial"/>
      <family val="2"/>
    </font>
    <font>
      <sz val="9"/>
      <color indexed="9"/>
      <name val="Arial"/>
      <family val="2"/>
    </font>
    <font>
      <sz val="12"/>
      <name val="細明體"/>
      <family val="3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sz val="9"/>
      <color indexed="9"/>
      <name val="細明體"/>
      <family val="3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sz val="8"/>
      <name val="新細明體"/>
      <family val="1"/>
      <charset val="136"/>
    </font>
    <font>
      <b/>
      <u/>
      <sz val="8"/>
      <name val="新細明體"/>
      <family val="1"/>
      <charset val="136"/>
    </font>
    <font>
      <b/>
      <u/>
      <sz val="8"/>
      <name val="Arial"/>
      <family val="2"/>
    </font>
    <font>
      <b/>
      <sz val="10"/>
      <name val="Arial"/>
      <family val="2"/>
    </font>
    <font>
      <b/>
      <sz val="16"/>
      <color indexed="9"/>
      <name val="新細明體"/>
      <family val="1"/>
      <charset val="136"/>
    </font>
    <font>
      <sz val="14"/>
      <color indexed="8"/>
      <name val="Arial"/>
      <family val="2"/>
    </font>
    <font>
      <b/>
      <sz val="10"/>
      <color indexed="9"/>
      <name val="Arial"/>
      <family val="2"/>
    </font>
    <font>
      <b/>
      <sz val="1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0"/>
      <name val="Calibri"/>
      <family val="2"/>
    </font>
    <font>
      <u/>
      <sz val="13.2"/>
      <color theme="10"/>
      <name val="新細明體"/>
      <family val="1"/>
      <charset val="136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b/>
      <sz val="18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u/>
      <sz val="9.6"/>
      <color theme="10"/>
      <name val="新細明體"/>
      <family val="1"/>
      <charset val="136"/>
    </font>
    <font>
      <b/>
      <sz val="8"/>
      <name val="新細明體"/>
      <family val="1"/>
      <charset val="136"/>
    </font>
    <font>
      <b/>
      <sz val="8"/>
      <name val="Arial"/>
      <family val="2"/>
    </font>
    <font>
      <sz val="10"/>
      <name val="Arial"/>
      <family val="1"/>
      <charset val="136"/>
    </font>
    <font>
      <sz val="10"/>
      <name val="微軟正黑體"/>
      <family val="2"/>
      <charset val="136"/>
    </font>
    <font>
      <sz val="10"/>
      <name val="Arial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5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right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vertical="top"/>
    </xf>
    <xf numFmtId="0" fontId="17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>
      <alignment vertical="center"/>
    </xf>
    <xf numFmtId="0" fontId="12" fillId="0" borderId="0" xfId="6" applyFont="1" applyAlignment="1">
      <alignment horizontal="right" vertical="center"/>
    </xf>
    <xf numFmtId="0" fontId="12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right"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 shrinkToFit="1"/>
    </xf>
    <xf numFmtId="0" fontId="17" fillId="0" borderId="0" xfId="6" applyFont="1" applyAlignment="1">
      <alignment horizontal="right" vertical="center" shrinkToFit="1"/>
    </xf>
    <xf numFmtId="0" fontId="17" fillId="0" borderId="0" xfId="6" applyFont="1" applyAlignment="1">
      <alignment horizontal="left" vertical="center" shrinkToFit="1"/>
    </xf>
    <xf numFmtId="0" fontId="17" fillId="0" borderId="2" xfId="6" applyFont="1" applyBorder="1" applyAlignment="1">
      <alignment horizontal="right" vertical="center"/>
    </xf>
    <xf numFmtId="0" fontId="17" fillId="0" borderId="3" xfId="6" applyFont="1" applyBorder="1" applyAlignment="1">
      <alignment horizontal="right" vertical="center"/>
    </xf>
    <xf numFmtId="0" fontId="17" fillId="0" borderId="3" xfId="6" applyFont="1" applyBorder="1" applyAlignment="1">
      <alignment horizontal="left" vertical="center"/>
    </xf>
    <xf numFmtId="177" fontId="17" fillId="0" borderId="4" xfId="6" applyNumberFormat="1" applyFont="1" applyBorder="1" applyAlignment="1">
      <alignment horizontal="left" vertical="center"/>
    </xf>
    <xf numFmtId="0" fontId="20" fillId="0" borderId="0" xfId="6" applyFont="1">
      <alignment vertic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right" vertical="center"/>
    </xf>
    <xf numFmtId="177" fontId="17" fillId="0" borderId="0" xfId="6" applyNumberFormat="1" applyFont="1" applyAlignment="1">
      <alignment horizontal="right" vertical="center"/>
    </xf>
    <xf numFmtId="177" fontId="17" fillId="0" borderId="0" xfId="6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2" fillId="0" borderId="1" xfId="0" applyFont="1" applyBorder="1" applyAlignment="1" applyProtection="1">
      <alignment horizontal="left" vertical="center" shrinkToFit="1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indent="1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0" fontId="20" fillId="6" borderId="1" xfId="0" applyFont="1" applyFill="1" applyBorder="1" applyAlignment="1">
      <alignment horizontal="center" vertical="center" shrinkToFit="1"/>
    </xf>
    <xf numFmtId="0" fontId="46" fillId="0" borderId="0" xfId="6" applyFont="1" applyAlignment="1">
      <alignment horizontal="center" vertical="center" shrinkToFit="1"/>
    </xf>
    <xf numFmtId="0" fontId="46" fillId="0" borderId="0" xfId="6" applyFont="1">
      <alignment vertical="center"/>
    </xf>
    <xf numFmtId="0" fontId="46" fillId="0" borderId="0" xfId="6" applyFont="1" applyAlignment="1">
      <alignment horizontal="center" vertical="center"/>
    </xf>
    <xf numFmtId="0" fontId="47" fillId="0" borderId="0" xfId="6" applyFont="1" applyAlignment="1">
      <alignment horizontal="right" vertical="center"/>
    </xf>
    <xf numFmtId="0" fontId="47" fillId="0" borderId="0" xfId="6" applyFont="1" applyAlignment="1">
      <alignment horizontal="left" vertical="center"/>
    </xf>
    <xf numFmtId="0" fontId="47" fillId="0" borderId="0" xfId="6" applyFont="1">
      <alignment vertical="center"/>
    </xf>
    <xf numFmtId="0" fontId="46" fillId="0" borderId="0" xfId="6" applyFont="1" applyAlignment="1">
      <alignment horizontal="right" vertical="center"/>
    </xf>
    <xf numFmtId="0" fontId="46" fillId="0" borderId="0" xfId="6" applyFont="1" applyAlignment="1">
      <alignment horizontal="left" vertical="center"/>
    </xf>
    <xf numFmtId="0" fontId="46" fillId="0" borderId="0" xfId="6" applyFont="1" applyAlignment="1">
      <alignment horizontal="right" vertical="center" shrinkToFit="1"/>
    </xf>
    <xf numFmtId="0" fontId="46" fillId="0" borderId="0" xfId="6" applyFont="1" applyAlignment="1">
      <alignment horizontal="left" vertical="center" shrinkToFit="1"/>
    </xf>
    <xf numFmtId="0" fontId="22" fillId="0" borderId="0" xfId="0" applyFont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48" fillId="0" borderId="0" xfId="6" applyFont="1" applyAlignment="1">
      <alignment horizontal="center" vertical="center" shrinkToFit="1"/>
    </xf>
    <xf numFmtId="0" fontId="48" fillId="0" borderId="0" xfId="6" applyFont="1" applyAlignment="1">
      <alignment horizontal="right" vertical="center" shrinkToFit="1"/>
    </xf>
    <xf numFmtId="0" fontId="48" fillId="0" borderId="0" xfId="6" applyFont="1" applyAlignment="1">
      <alignment horizontal="left" vertical="center" shrinkToFit="1"/>
    </xf>
    <xf numFmtId="0" fontId="29" fillId="0" borderId="0" xfId="6" applyFont="1" applyAlignment="1">
      <alignment horizontal="left" vertical="center"/>
    </xf>
    <xf numFmtId="0" fontId="29" fillId="0" borderId="0" xfId="6" applyFont="1">
      <alignment vertical="center"/>
    </xf>
    <xf numFmtId="0" fontId="29" fillId="0" borderId="0" xfId="6" applyFont="1" applyAlignment="1">
      <alignment horizontal="right" vertical="center"/>
    </xf>
    <xf numFmtId="0" fontId="20" fillId="0" borderId="0" xfId="6" applyFont="1" applyAlignment="1">
      <alignment horizontal="left"/>
    </xf>
    <xf numFmtId="0" fontId="30" fillId="0" borderId="0" xfId="6" applyFont="1" applyAlignment="1">
      <alignment horizontal="left"/>
    </xf>
    <xf numFmtId="0" fontId="30" fillId="0" borderId="0" xfId="6" applyFont="1">
      <alignment vertical="center"/>
    </xf>
    <xf numFmtId="0" fontId="30" fillId="0" borderId="0" xfId="6" applyFont="1" applyAlignment="1"/>
    <xf numFmtId="0" fontId="30" fillId="0" borderId="0" xfId="6" applyFont="1" applyAlignment="1">
      <alignment horizontal="right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176" fontId="11" fillId="0" borderId="0" xfId="2" applyNumberFormat="1" applyFont="1" applyAlignment="1" applyProtection="1">
      <alignment horizontal="center" vertical="center" shrinkToFit="1"/>
      <protection locked="0"/>
    </xf>
    <xf numFmtId="0" fontId="29" fillId="0" borderId="0" xfId="6" applyFont="1" applyAlignment="1">
      <alignment horizontal="left"/>
    </xf>
    <xf numFmtId="0" fontId="29" fillId="0" borderId="0" xfId="6" applyFont="1" applyAlignment="1"/>
    <xf numFmtId="176" fontId="11" fillId="0" borderId="5" xfId="2" applyNumberFormat="1" applyFont="1" applyBorder="1" applyAlignment="1" applyProtection="1">
      <alignment horizontal="center" vertical="center" shrinkToFit="1"/>
      <protection locked="0"/>
    </xf>
    <xf numFmtId="176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6" applyFont="1" applyAlignment="1">
      <alignment horizontal="left" vertical="center"/>
    </xf>
    <xf numFmtId="0" fontId="30" fillId="0" borderId="0" xfId="6" applyFont="1" applyAlignment="1">
      <alignment horizontal="right" vertical="center"/>
    </xf>
    <xf numFmtId="177" fontId="17" fillId="0" borderId="3" xfId="6" applyNumberFormat="1" applyFont="1" applyBorder="1" applyAlignment="1">
      <alignment horizontal="center" vertical="center"/>
    </xf>
    <xf numFmtId="0" fontId="29" fillId="0" borderId="0" xfId="6" applyFont="1" applyAlignment="1">
      <alignment horizontal="left" vertical="top"/>
    </xf>
    <xf numFmtId="0" fontId="20" fillId="0" borderId="0" xfId="6" applyFont="1" applyAlignment="1">
      <alignment vertical="top"/>
    </xf>
    <xf numFmtId="0" fontId="30" fillId="0" borderId="0" xfId="6" applyFont="1" applyAlignment="1">
      <alignment horizontal="left" vertical="top"/>
    </xf>
    <xf numFmtId="0" fontId="13" fillId="0" borderId="0" xfId="6" applyFont="1">
      <alignment vertical="center"/>
    </xf>
    <xf numFmtId="0" fontId="36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34" fillId="0" borderId="0" xfId="6" applyFont="1">
      <alignment vertical="center"/>
    </xf>
    <xf numFmtId="0" fontId="17" fillId="0" borderId="1" xfId="6" applyFont="1" applyBorder="1" applyAlignment="1">
      <alignment horizontal="center" vertical="center"/>
    </xf>
    <xf numFmtId="0" fontId="30" fillId="0" borderId="0" xfId="0" applyFont="1">
      <alignment vertical="center"/>
    </xf>
    <xf numFmtId="0" fontId="16" fillId="0" borderId="1" xfId="6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176" fontId="49" fillId="0" borderId="0" xfId="3" applyNumberFormat="1" applyFont="1" applyAlignment="1">
      <alignment horizontal="center" vertical="center"/>
    </xf>
    <xf numFmtId="0" fontId="17" fillId="0" borderId="3" xfId="6" quotePrefix="1" applyFont="1" applyBorder="1" applyAlignment="1">
      <alignment horizontal="right" vertical="center"/>
    </xf>
    <xf numFmtId="0" fontId="17" fillId="0" borderId="3" xfId="6" quotePrefix="1" applyFont="1" applyBorder="1" applyAlignment="1">
      <alignment horizontal="left" vertical="center"/>
    </xf>
    <xf numFmtId="176" fontId="11" fillId="0" borderId="17" xfId="0" applyNumberFormat="1" applyFont="1" applyBorder="1" applyAlignment="1" applyProtection="1">
      <alignment horizontal="center" vertical="center" shrinkToFit="1"/>
      <protection locked="0"/>
    </xf>
    <xf numFmtId="176" fontId="28" fillId="0" borderId="0" xfId="2" applyNumberFormat="1" applyFont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25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 wrapText="1"/>
    </xf>
    <xf numFmtId="0" fontId="17" fillId="0" borderId="8" xfId="6" applyFont="1" applyBorder="1" applyAlignment="1">
      <alignment horizontal="center" vertical="center" wrapText="1"/>
    </xf>
    <xf numFmtId="0" fontId="17" fillId="0" borderId="6" xfId="6" applyFont="1" applyBorder="1" applyAlignment="1">
      <alignment horizontal="center" vertical="center" wrapText="1"/>
    </xf>
    <xf numFmtId="0" fontId="17" fillId="0" borderId="9" xfId="6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7" fillId="0" borderId="10" xfId="6" applyFont="1" applyBorder="1" applyAlignment="1">
      <alignment horizontal="center" vertical="center" wrapText="1"/>
    </xf>
    <xf numFmtId="0" fontId="17" fillId="0" borderId="11" xfId="6" applyFont="1" applyBorder="1" applyAlignment="1">
      <alignment horizontal="center" vertical="center" wrapText="1"/>
    </xf>
    <xf numFmtId="0" fontId="17" fillId="0" borderId="12" xfId="6" applyFont="1" applyBorder="1" applyAlignment="1">
      <alignment horizontal="center" vertical="center" wrapText="1"/>
    </xf>
    <xf numFmtId="0" fontId="17" fillId="0" borderId="13" xfId="6" applyFont="1" applyBorder="1" applyAlignment="1">
      <alignment horizontal="center" vertical="center" wrapText="1"/>
    </xf>
    <xf numFmtId="0" fontId="50" fillId="8" borderId="0" xfId="6" applyFont="1" applyFill="1" applyAlignment="1">
      <alignment horizontal="center" vertical="center"/>
    </xf>
    <xf numFmtId="0" fontId="51" fillId="9" borderId="0" xfId="6" applyFont="1" applyFill="1" applyAlignment="1">
      <alignment horizontal="center" vertical="center"/>
    </xf>
    <xf numFmtId="0" fontId="12" fillId="0" borderId="7" xfId="6" applyFont="1" applyBorder="1" applyAlignment="1">
      <alignment horizontal="center" vertical="center"/>
    </xf>
    <xf numFmtId="0" fontId="12" fillId="0" borderId="8" xfId="6" applyFont="1" applyBorder="1" applyAlignment="1">
      <alignment horizontal="center" vertical="center"/>
    </xf>
    <xf numFmtId="0" fontId="12" fillId="0" borderId="6" xfId="6" applyFont="1" applyBorder="1" applyAlignment="1">
      <alignment horizontal="center" vertical="center"/>
    </xf>
    <xf numFmtId="0" fontId="12" fillId="0" borderId="11" xfId="6" applyFont="1" applyBorder="1" applyAlignment="1">
      <alignment horizontal="center" vertical="center"/>
    </xf>
    <xf numFmtId="0" fontId="12" fillId="0" borderId="12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37" fillId="5" borderId="0" xfId="6" applyFont="1" applyFill="1" applyAlignment="1">
      <alignment horizontal="center" vertical="center"/>
    </xf>
    <xf numFmtId="0" fontId="17" fillId="0" borderId="2" xfId="6" applyFont="1" applyBorder="1" applyAlignment="1">
      <alignment horizontal="center" vertical="center" shrinkToFit="1"/>
    </xf>
    <xf numFmtId="0" fontId="17" fillId="0" borderId="3" xfId="6" applyFont="1" applyBorder="1" applyAlignment="1">
      <alignment horizontal="center" vertical="center" shrinkToFit="1"/>
    </xf>
    <xf numFmtId="0" fontId="17" fillId="0" borderId="4" xfId="6" applyFont="1" applyBorder="1" applyAlignment="1">
      <alignment horizontal="center" vertical="center" shrinkToFit="1"/>
    </xf>
    <xf numFmtId="0" fontId="48" fillId="0" borderId="2" xfId="6" applyFont="1" applyBorder="1" applyAlignment="1">
      <alignment horizontal="center" vertical="center" shrinkToFit="1"/>
    </xf>
    <xf numFmtId="0" fontId="48" fillId="0" borderId="3" xfId="6" applyFont="1" applyBorder="1" applyAlignment="1">
      <alignment horizontal="center" vertical="center" shrinkToFit="1"/>
    </xf>
    <xf numFmtId="0" fontId="48" fillId="0" borderId="4" xfId="6" applyFont="1" applyBorder="1" applyAlignment="1">
      <alignment horizontal="center" vertical="center" shrinkToFit="1"/>
    </xf>
    <xf numFmtId="0" fontId="58" fillId="0" borderId="7" xfId="6" applyFont="1" applyBorder="1" applyAlignment="1">
      <alignment horizontal="center" vertical="center" wrapText="1"/>
    </xf>
    <xf numFmtId="0" fontId="60" fillId="0" borderId="7" xfId="6" applyFont="1" applyBorder="1" applyAlignment="1">
      <alignment horizontal="center" vertical="center" wrapText="1"/>
    </xf>
    <xf numFmtId="0" fontId="17" fillId="7" borderId="2" xfId="6" applyFont="1" applyFill="1" applyBorder="1" applyAlignment="1">
      <alignment horizontal="center" vertical="center" shrinkToFit="1"/>
    </xf>
    <xf numFmtId="0" fontId="17" fillId="7" borderId="3" xfId="6" applyFont="1" applyFill="1" applyBorder="1" applyAlignment="1">
      <alignment horizontal="center" vertical="center" shrinkToFit="1"/>
    </xf>
    <xf numFmtId="0" fontId="17" fillId="7" borderId="4" xfId="6" applyFont="1" applyFill="1" applyBorder="1" applyAlignment="1">
      <alignment horizontal="center" vertical="center" shrinkToFit="1"/>
    </xf>
    <xf numFmtId="0" fontId="17" fillId="0" borderId="0" xfId="6" applyFont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58" fillId="0" borderId="14" xfId="6" applyFont="1" applyBorder="1" applyAlignment="1">
      <alignment horizontal="center" vertical="center" wrapText="1"/>
    </xf>
    <xf numFmtId="0" fontId="17" fillId="0" borderId="15" xfId="6" applyFont="1" applyBorder="1" applyAlignment="1">
      <alignment horizontal="center" vertical="center" wrapText="1"/>
    </xf>
    <xf numFmtId="0" fontId="17" fillId="0" borderId="16" xfId="6" applyFont="1" applyBorder="1" applyAlignment="1">
      <alignment horizontal="center" vertical="center" wrapText="1"/>
    </xf>
    <xf numFmtId="0" fontId="50" fillId="10" borderId="0" xfId="6" applyFont="1" applyFill="1" applyAlignment="1">
      <alignment horizontal="center" vertical="center"/>
    </xf>
    <xf numFmtId="0" fontId="18" fillId="5" borderId="17" xfId="6" applyFont="1" applyFill="1" applyBorder="1" applyAlignment="1">
      <alignment horizontal="center" vertical="center"/>
    </xf>
    <xf numFmtId="0" fontId="13" fillId="9" borderId="7" xfId="6" applyFont="1" applyFill="1" applyBorder="1" applyAlignment="1">
      <alignment horizontal="center" vertical="center"/>
    </xf>
    <xf numFmtId="0" fontId="13" fillId="9" borderId="8" xfId="6" applyFont="1" applyFill="1" applyBorder="1" applyAlignment="1">
      <alignment horizontal="center" vertical="center"/>
    </xf>
    <xf numFmtId="0" fontId="13" fillId="9" borderId="6" xfId="6" applyFont="1" applyFill="1" applyBorder="1" applyAlignment="1">
      <alignment horizontal="center" vertical="center"/>
    </xf>
    <xf numFmtId="0" fontId="13" fillId="9" borderId="11" xfId="6" applyFont="1" applyFill="1" applyBorder="1" applyAlignment="1">
      <alignment horizontal="center" vertical="center"/>
    </xf>
    <xf numFmtId="0" fontId="13" fillId="9" borderId="12" xfId="6" applyFont="1" applyFill="1" applyBorder="1" applyAlignment="1">
      <alignment horizontal="center" vertical="center"/>
    </xf>
    <xf numFmtId="0" fontId="13" fillId="9" borderId="13" xfId="6" applyFont="1" applyFill="1" applyBorder="1" applyAlignment="1">
      <alignment horizontal="center" vertical="center"/>
    </xf>
    <xf numFmtId="0" fontId="12" fillId="0" borderId="7" xfId="6" applyFont="1" applyBorder="1" applyAlignment="1">
      <alignment horizontal="center" vertical="center" shrinkToFit="1"/>
    </xf>
    <xf numFmtId="0" fontId="12" fillId="0" borderId="8" xfId="6" applyFont="1" applyBorder="1" applyAlignment="1">
      <alignment horizontal="center" vertical="center" shrinkToFit="1"/>
    </xf>
    <xf numFmtId="0" fontId="12" fillId="0" borderId="6" xfId="6" applyFont="1" applyBorder="1" applyAlignment="1">
      <alignment horizontal="center" vertical="center" shrinkToFit="1"/>
    </xf>
    <xf numFmtId="0" fontId="12" fillId="0" borderId="11" xfId="6" applyFont="1" applyBorder="1" applyAlignment="1">
      <alignment horizontal="center" vertical="center" shrinkToFit="1"/>
    </xf>
    <xf numFmtId="0" fontId="12" fillId="0" borderId="12" xfId="6" applyFont="1" applyBorder="1" applyAlignment="1">
      <alignment horizontal="center" vertical="center" shrinkToFit="1"/>
    </xf>
    <xf numFmtId="0" fontId="12" fillId="0" borderId="13" xfId="6" applyFont="1" applyBorder="1" applyAlignment="1">
      <alignment horizontal="center" vertical="center" shrinkToFit="1"/>
    </xf>
    <xf numFmtId="0" fontId="11" fillId="0" borderId="10" xfId="6" applyFont="1" applyBorder="1" applyAlignment="1">
      <alignment horizontal="left" vertical="center"/>
    </xf>
  </cellXfs>
  <cellStyles count="25">
    <cellStyle name="一般" xfId="0" builtinId="0"/>
    <cellStyle name="一般 10" xfId="17" xr:uid="{00000000-0005-0000-0000-000001000000}"/>
    <cellStyle name="一般 11" xfId="18" xr:uid="{00000000-0005-0000-0000-000002000000}"/>
    <cellStyle name="一般 12" xfId="19" xr:uid="{00000000-0005-0000-0000-000003000000}"/>
    <cellStyle name="一般 13" xfId="20" xr:uid="{00000000-0005-0000-0000-000004000000}"/>
    <cellStyle name="一般 14" xfId="22" xr:uid="{00000000-0005-0000-0000-000005000000}"/>
    <cellStyle name="一般 15" xfId="23" xr:uid="{00000000-0005-0000-0000-000006000000}"/>
    <cellStyle name="一般 16" xfId="24" xr:uid="{00000000-0005-0000-0000-000007000000}"/>
    <cellStyle name="一般 2" xfId="1" xr:uid="{00000000-0005-0000-0000-000008000000}"/>
    <cellStyle name="一般 3" xfId="2" xr:uid="{00000000-0005-0000-0000-000009000000}"/>
    <cellStyle name="一般 4" xfId="3" xr:uid="{00000000-0005-0000-0000-00000A000000}"/>
    <cellStyle name="一般 5" xfId="4" xr:uid="{00000000-0005-0000-0000-00000B000000}"/>
    <cellStyle name="一般 6" xfId="5" xr:uid="{00000000-0005-0000-0000-00000C000000}"/>
    <cellStyle name="一般 7" xfId="13" xr:uid="{00000000-0005-0000-0000-00000D000000}"/>
    <cellStyle name="一般 8" xfId="16" xr:uid="{00000000-0005-0000-0000-00000E000000}"/>
    <cellStyle name="一般 9" xfId="15" xr:uid="{00000000-0005-0000-0000-00000F000000}"/>
    <cellStyle name="一般_Registration Form" xfId="6" xr:uid="{00000000-0005-0000-0000-000011000000}"/>
    <cellStyle name="超連結 2" xfId="7" xr:uid="{00000000-0005-0000-0000-000013000000}"/>
    <cellStyle name="超連結 3" xfId="8" xr:uid="{00000000-0005-0000-0000-000014000000}"/>
    <cellStyle name="超連結 4" xfId="9" xr:uid="{00000000-0005-0000-0000-000015000000}"/>
    <cellStyle name="超連結 5" xfId="10" xr:uid="{00000000-0005-0000-0000-000016000000}"/>
    <cellStyle name="超連結 6" xfId="11" xr:uid="{00000000-0005-0000-0000-000017000000}"/>
    <cellStyle name="超連結 7" xfId="12" xr:uid="{00000000-0005-0000-0000-000018000000}"/>
    <cellStyle name="超連結 8" xfId="14" xr:uid="{00000000-0005-0000-0000-000019000000}"/>
    <cellStyle name="超連結 9" xfId="21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63</xdr:row>
      <xdr:rowOff>66675</xdr:rowOff>
    </xdr:from>
    <xdr:to>
      <xdr:col>34</xdr:col>
      <xdr:colOff>0</xdr:colOff>
      <xdr:row>66</xdr:row>
      <xdr:rowOff>0</xdr:rowOff>
    </xdr:to>
    <xdr:pic>
      <xdr:nvPicPr>
        <xdr:cNvPr id="96298" name="Picture 4">
          <a:extLst>
            <a:ext uri="{FF2B5EF4-FFF2-40B4-BE49-F238E27FC236}">
              <a16:creationId xmlns:a16="http://schemas.microsoft.com/office/drawing/2014/main" id="{00000000-0008-0000-0200-00002A7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12639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0</xdr:rowOff>
    </xdr:from>
    <xdr:to>
      <xdr:col>26</xdr:col>
      <xdr:colOff>8696</xdr:colOff>
      <xdr:row>3</xdr:row>
      <xdr:rowOff>31315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A5536A8D-0C30-4006-96A7-D0A9BBFF9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0"/>
          <a:ext cx="4514021" cy="97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45</xdr:row>
      <xdr:rowOff>66675</xdr:rowOff>
    </xdr:from>
    <xdr:to>
      <xdr:col>28</xdr:col>
      <xdr:colOff>0</xdr:colOff>
      <xdr:row>48</xdr:row>
      <xdr:rowOff>0</xdr:rowOff>
    </xdr:to>
    <xdr:pic>
      <xdr:nvPicPr>
        <xdr:cNvPr id="97336" name="Picture 4">
          <a:extLst>
            <a:ext uri="{FF2B5EF4-FFF2-40B4-BE49-F238E27FC236}">
              <a16:creationId xmlns:a16="http://schemas.microsoft.com/office/drawing/2014/main" id="{00000000-0008-0000-0300-0000387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114425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22</xdr:col>
      <xdr:colOff>0</xdr:colOff>
      <xdr:row>96</xdr:row>
      <xdr:rowOff>66675</xdr:rowOff>
    </xdr:from>
    <xdr:ext cx="8436605" cy="1656864"/>
    <xdr:sp macro="" textlink="">
      <xdr:nvSpPr>
        <xdr:cNvPr id="83970" name="文字方塊 2">
          <a:extLst>
            <a:ext uri="{FF2B5EF4-FFF2-40B4-BE49-F238E27FC236}">
              <a16:creationId xmlns:a16="http://schemas.microsoft.com/office/drawing/2014/main" id="{00000000-0008-0000-0300-000002480100}"/>
            </a:ext>
          </a:extLst>
        </xdr:cNvPr>
        <xdr:cNvSpPr txBox="1">
          <a:spLocks noChangeArrowheads="1"/>
        </xdr:cNvSpPr>
      </xdr:nvSpPr>
      <xdr:spPr bwMode="auto">
        <a:xfrm>
          <a:off x="7553325" y="20735925"/>
          <a:ext cx="8436605" cy="16568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球隊於第一場比賽開始前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30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分鐘，賽事監督員必須帶同填妥之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註冊證、賽事監督員本人及球員之身份證明文件正本或副本(副本之資料必須清晰可見)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到大會報到處註冊。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賽會祗接受香港身份證、護照、回鄉咭及身份證明書正本或副本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(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副本之資料必須清晰可見；資料必須與報名表內填寫之相同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；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11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歲以下球員可出示出世紙正本或副本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 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若「球員註冊證」之資料或近照有缺漏，該球員將不能作賽。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若球隊監督員未能出示身份證明文件及本註冊證之正本，則球隊作棄權論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。而球員未能出示身份證明文件，則不能參賽。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5)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球隊必須於開賽前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15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分鐘到達所屬比賽場區報到，領隊填妥及簽署出場紙後，連同註冊證一併交予場區工作人員辦理核對手續。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6)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若遺失本註冊證，球隊必須致電本會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(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電話：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2712 9122)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並於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比賽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48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小時前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親臨香港足球總會辦理補領手續，每次補領費用為港幣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100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元正，逾時將不受理。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7)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8)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9)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10)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   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oneCellAnchor>
  <xdr:oneCellAnchor>
    <xdr:from>
      <xdr:col>23</xdr:col>
      <xdr:colOff>0</xdr:colOff>
      <xdr:row>95</xdr:row>
      <xdr:rowOff>57150</xdr:rowOff>
    </xdr:from>
    <xdr:ext cx="8436605" cy="1669688"/>
    <xdr:sp macro="" textlink="">
      <xdr:nvSpPr>
        <xdr:cNvPr id="83971" name="文字方塊 2">
          <a:extLst>
            <a:ext uri="{FF2B5EF4-FFF2-40B4-BE49-F238E27FC236}">
              <a16:creationId xmlns:a16="http://schemas.microsoft.com/office/drawing/2014/main" id="{00000000-0008-0000-0300-000003480100}"/>
            </a:ext>
          </a:extLst>
        </xdr:cNvPr>
        <xdr:cNvSpPr txBox="1">
          <a:spLocks noChangeArrowheads="1"/>
        </xdr:cNvSpPr>
      </xdr:nvSpPr>
      <xdr:spPr bwMode="auto">
        <a:xfrm>
          <a:off x="7753350" y="20535900"/>
          <a:ext cx="8436605" cy="16696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球隊於第一場比賽開始前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30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分鐘，賽事監督員必須帶同填妥之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註冊證、賽事監督員本人及球員之身份證明文件正本或副本(副本之資料必須清晰可見)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到大會報到處註冊。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賽會祗接受香港身份證、護照、回鄉咭及身份證明書正本或副本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(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副本之資料必須清晰可見；資料必須與報名表內填寫之相同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；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11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Arial"/>
            </a:rPr>
            <a:t>歲以下球員可出示出世紙正本或副本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新細明體"/>
              <a:cs typeface="Arial"/>
            </a:rPr>
            <a:t> 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3)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若「球員註冊證」之資料或近照有缺漏，該球員將不能作賽。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若球隊監督員未能出示身份證明文件及本註冊證之正本，則球隊作棄權論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。而球員未能出示身份證明文件，則不能參賽。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5)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Times New Roman"/>
            </a:rPr>
            <a:t>球隊必須於開賽前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15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分鐘到達所屬比賽場區報到，領隊填妥及簽署出場紙後，連同註冊證一併交予場區工作人員辦理核對手續。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6)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若遺失本註冊證，球隊必須致電本會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(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電話：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2712 9122)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並於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比賽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48</a:t>
          </a:r>
          <a:r>
            <a:rPr lang="zh-TW" altLang="en-US" sz="850" b="1" i="0" u="sng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小時前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親臨香港足球總會辦理補領手續，每次補領費用為港幣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ea typeface="細明體"/>
              <a:cs typeface="Arial"/>
            </a:rPr>
            <a:t>100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細明體"/>
              <a:ea typeface="細明體"/>
              <a:cs typeface="Arial"/>
            </a:rPr>
            <a:t>元正，逾時將不受理。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7)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8)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9)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10)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 </a:t>
          </a:r>
          <a:r>
            <a:rPr lang="zh-TW" alt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         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Calibri"/>
              <a:cs typeface="Times New Roman"/>
            </a:rPr>
            <a:t> </a:t>
          </a:r>
          <a:endParaRPr lang="zh-TW" altLang="en-US" sz="1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oneCellAnchor>
  <xdr:twoCellAnchor editAs="oneCell">
    <xdr:from>
      <xdr:col>6</xdr:col>
      <xdr:colOff>107674</xdr:colOff>
      <xdr:row>0</xdr:row>
      <xdr:rowOff>66261</xdr:rowOff>
    </xdr:from>
    <xdr:to>
      <xdr:col>23</xdr:col>
      <xdr:colOff>231913</xdr:colOff>
      <xdr:row>3</xdr:row>
      <xdr:rowOff>53430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CACC81B-86B7-4589-868F-A5CC4F6E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0913" y="66261"/>
          <a:ext cx="4315239" cy="93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1"/>
  <sheetViews>
    <sheetView zoomScaleNormal="100" workbookViewId="0">
      <selection activeCell="I37" sqref="I37"/>
    </sheetView>
  </sheetViews>
  <sheetFormatPr defaultRowHeight="16.5"/>
  <cols>
    <col min="1" max="1" width="10.625" customWidth="1"/>
    <col min="2" max="2" width="40.625" customWidth="1"/>
    <col min="3" max="3" width="10.625" customWidth="1"/>
    <col min="4" max="4" width="40.625" customWidth="1"/>
    <col min="5" max="5" width="10.625" customWidth="1"/>
    <col min="6" max="6" width="40.625" customWidth="1"/>
  </cols>
  <sheetData>
    <row r="1" spans="1:6">
      <c r="A1" s="37" t="s">
        <v>171</v>
      </c>
      <c r="B1" s="37"/>
      <c r="C1" s="34"/>
      <c r="D1" s="25"/>
      <c r="E1" s="34"/>
      <c r="F1" s="25" t="s">
        <v>172</v>
      </c>
    </row>
    <row r="2" spans="1:6">
      <c r="A2" s="92" t="s">
        <v>173</v>
      </c>
      <c r="B2" s="93"/>
      <c r="C2" s="92" t="s">
        <v>174</v>
      </c>
      <c r="D2" s="93"/>
      <c r="E2" s="92" t="s">
        <v>175</v>
      </c>
      <c r="F2" s="93"/>
    </row>
    <row r="3" spans="1:6">
      <c r="A3" s="35" t="s">
        <v>90</v>
      </c>
      <c r="B3" s="31" t="s">
        <v>176</v>
      </c>
      <c r="C3" s="35" t="s">
        <v>177</v>
      </c>
      <c r="D3" s="36" t="s">
        <v>178</v>
      </c>
      <c r="E3" s="35" t="s">
        <v>179</v>
      </c>
      <c r="F3" s="36" t="s">
        <v>180</v>
      </c>
    </row>
    <row r="4" spans="1:6">
      <c r="A4" s="35" t="s">
        <v>91</v>
      </c>
      <c r="B4" s="32" t="s">
        <v>181</v>
      </c>
      <c r="C4" s="35" t="s">
        <v>14</v>
      </c>
      <c r="D4" s="31" t="s">
        <v>182</v>
      </c>
      <c r="E4" s="35" t="s">
        <v>21</v>
      </c>
      <c r="F4" s="31" t="s">
        <v>183</v>
      </c>
    </row>
    <row r="5" spans="1:6">
      <c r="A5" s="35" t="s">
        <v>92</v>
      </c>
      <c r="B5" s="31" t="s">
        <v>184</v>
      </c>
      <c r="C5" s="35" t="s">
        <v>15</v>
      </c>
      <c r="D5" s="31" t="s">
        <v>185</v>
      </c>
      <c r="E5" s="35" t="s">
        <v>22</v>
      </c>
      <c r="F5" s="31" t="s">
        <v>186</v>
      </c>
    </row>
    <row r="6" spans="1:6">
      <c r="A6" s="35" t="s">
        <v>93</v>
      </c>
      <c r="B6" s="31" t="s">
        <v>187</v>
      </c>
      <c r="C6" s="35" t="s">
        <v>16</v>
      </c>
      <c r="D6" s="36" t="s">
        <v>188</v>
      </c>
      <c r="E6" s="35" t="s">
        <v>23</v>
      </c>
      <c r="F6" s="32" t="s">
        <v>189</v>
      </c>
    </row>
    <row r="7" spans="1:6">
      <c r="A7" s="35" t="s">
        <v>94</v>
      </c>
      <c r="B7" s="31" t="s">
        <v>190</v>
      </c>
      <c r="C7" s="35" t="s">
        <v>17</v>
      </c>
      <c r="D7" s="31" t="s">
        <v>191</v>
      </c>
      <c r="E7" s="35" t="s">
        <v>24</v>
      </c>
      <c r="F7" s="31" t="s">
        <v>192</v>
      </c>
    </row>
    <row r="8" spans="1:6">
      <c r="A8" s="35" t="s">
        <v>95</v>
      </c>
      <c r="B8" s="32" t="s">
        <v>193</v>
      </c>
      <c r="C8" s="35" t="s">
        <v>18</v>
      </c>
      <c r="D8" s="31" t="s">
        <v>194</v>
      </c>
      <c r="E8" s="35" t="s">
        <v>25</v>
      </c>
      <c r="F8" s="31" t="s">
        <v>195</v>
      </c>
    </row>
    <row r="9" spans="1:6">
      <c r="A9" s="35" t="s">
        <v>96</v>
      </c>
      <c r="B9" s="31" t="s">
        <v>196</v>
      </c>
      <c r="C9" s="35" t="s">
        <v>19</v>
      </c>
      <c r="D9" s="32" t="s">
        <v>197</v>
      </c>
      <c r="E9" s="35" t="s">
        <v>26</v>
      </c>
      <c r="F9" s="31" t="s">
        <v>198</v>
      </c>
    </row>
    <row r="10" spans="1:6">
      <c r="A10" s="35" t="s">
        <v>97</v>
      </c>
      <c r="B10" s="31" t="s">
        <v>199</v>
      </c>
      <c r="C10" s="35" t="s">
        <v>20</v>
      </c>
      <c r="D10" s="31" t="s">
        <v>200</v>
      </c>
      <c r="E10" s="35" t="s">
        <v>27</v>
      </c>
      <c r="F10" s="31" t="s">
        <v>201</v>
      </c>
    </row>
    <row r="11" spans="1:6">
      <c r="A11" s="35" t="s">
        <v>98</v>
      </c>
      <c r="B11" s="31" t="s">
        <v>202</v>
      </c>
      <c r="C11" s="35" t="s">
        <v>58</v>
      </c>
      <c r="D11" s="31" t="s">
        <v>203</v>
      </c>
      <c r="E11" s="35" t="s">
        <v>64</v>
      </c>
      <c r="F11" s="31" t="s">
        <v>204</v>
      </c>
    </row>
    <row r="12" spans="1:6">
      <c r="A12" s="35" t="s">
        <v>99</v>
      </c>
      <c r="B12" s="31" t="s">
        <v>205</v>
      </c>
      <c r="C12" s="35" t="s">
        <v>59</v>
      </c>
      <c r="D12" s="32" t="s">
        <v>170</v>
      </c>
      <c r="E12" s="35" t="s">
        <v>65</v>
      </c>
      <c r="F12" s="31" t="s">
        <v>165</v>
      </c>
    </row>
    <row r="13" spans="1:6">
      <c r="A13" s="35" t="s">
        <v>108</v>
      </c>
      <c r="B13" s="31" t="s">
        <v>206</v>
      </c>
      <c r="C13" s="35" t="s">
        <v>60</v>
      </c>
      <c r="D13" s="32" t="s">
        <v>207</v>
      </c>
      <c r="E13" s="35" t="s">
        <v>100</v>
      </c>
      <c r="F13" s="31" t="s">
        <v>169</v>
      </c>
    </row>
    <row r="14" spans="1:6">
      <c r="A14" s="35" t="s">
        <v>109</v>
      </c>
      <c r="B14" s="39"/>
      <c r="C14" s="35" t="s">
        <v>61</v>
      </c>
      <c r="D14" s="31" t="s">
        <v>208</v>
      </c>
      <c r="E14" s="35" t="s">
        <v>101</v>
      </c>
      <c r="F14" s="31" t="s">
        <v>209</v>
      </c>
    </row>
    <row r="15" spans="1:6">
      <c r="A15" s="35" t="s">
        <v>110</v>
      </c>
      <c r="B15" s="39"/>
      <c r="C15" s="35" t="s">
        <v>62</v>
      </c>
      <c r="D15" s="31" t="s">
        <v>210</v>
      </c>
      <c r="E15" s="35" t="s">
        <v>102</v>
      </c>
      <c r="F15" s="31" t="s">
        <v>211</v>
      </c>
    </row>
    <row r="16" spans="1:6">
      <c r="A16" s="35" t="s">
        <v>111</v>
      </c>
      <c r="B16" s="26"/>
      <c r="C16" s="35" t="s">
        <v>63</v>
      </c>
      <c r="D16" s="32" t="s">
        <v>212</v>
      </c>
      <c r="E16" s="35" t="s">
        <v>103</v>
      </c>
      <c r="F16" s="31"/>
    </row>
    <row r="17" spans="1:6">
      <c r="A17" s="35" t="s">
        <v>112</v>
      </c>
      <c r="B17" s="26"/>
      <c r="C17" s="35" t="s">
        <v>106</v>
      </c>
      <c r="D17" s="36" t="s">
        <v>213</v>
      </c>
      <c r="E17" s="35" t="s">
        <v>104</v>
      </c>
      <c r="F17" s="33"/>
    </row>
    <row r="18" spans="1:6">
      <c r="A18" s="35" t="s">
        <v>113</v>
      </c>
      <c r="B18" s="28"/>
      <c r="C18" s="35" t="s">
        <v>107</v>
      </c>
      <c r="D18" s="32" t="s">
        <v>214</v>
      </c>
      <c r="E18" s="35" t="s">
        <v>105</v>
      </c>
      <c r="F18" s="38"/>
    </row>
    <row r="19" spans="1:6">
      <c r="A19" s="92" t="s">
        <v>159</v>
      </c>
      <c r="B19" s="93"/>
      <c r="C19" s="92" t="s">
        <v>215</v>
      </c>
      <c r="D19" s="93"/>
      <c r="E19" s="92" t="s">
        <v>216</v>
      </c>
      <c r="F19" s="93"/>
    </row>
    <row r="20" spans="1:6">
      <c r="A20" s="40" t="s">
        <v>82</v>
      </c>
      <c r="B20" s="38"/>
      <c r="C20" s="40" t="s">
        <v>217</v>
      </c>
      <c r="D20" s="36" t="s">
        <v>218</v>
      </c>
      <c r="E20" s="40" t="s">
        <v>219</v>
      </c>
      <c r="F20" s="38"/>
    </row>
    <row r="21" spans="1:6">
      <c r="A21" s="40" t="s">
        <v>83</v>
      </c>
      <c r="B21" s="38"/>
      <c r="C21" s="40" t="s">
        <v>0</v>
      </c>
      <c r="D21" s="32" t="s">
        <v>160</v>
      </c>
      <c r="E21" s="40" t="s">
        <v>7</v>
      </c>
      <c r="F21" s="38"/>
    </row>
    <row r="22" spans="1:6">
      <c r="A22" s="40" t="s">
        <v>84</v>
      </c>
      <c r="B22" s="31"/>
      <c r="C22" s="40" t="s">
        <v>1</v>
      </c>
      <c r="D22" s="29" t="s">
        <v>220</v>
      </c>
      <c r="E22" s="40" t="s">
        <v>8</v>
      </c>
      <c r="F22" s="28"/>
    </row>
    <row r="23" spans="1:6">
      <c r="A23" s="40" t="s">
        <v>85</v>
      </c>
      <c r="B23" s="32"/>
      <c r="C23" s="40" t="s">
        <v>2</v>
      </c>
      <c r="D23" s="32" t="s">
        <v>208</v>
      </c>
      <c r="E23" s="40" t="s">
        <v>9</v>
      </c>
      <c r="F23" s="28"/>
    </row>
    <row r="24" spans="1:6">
      <c r="A24" s="40" t="s">
        <v>86</v>
      </c>
      <c r="B24" s="31"/>
      <c r="C24" s="40" t="s">
        <v>3</v>
      </c>
      <c r="D24" s="32" t="s">
        <v>221</v>
      </c>
      <c r="E24" s="40" t="s">
        <v>10</v>
      </c>
      <c r="F24" s="27"/>
    </row>
    <row r="25" spans="1:6">
      <c r="A25" s="40" t="s">
        <v>87</v>
      </c>
      <c r="B25" s="39"/>
      <c r="C25" s="40" t="s">
        <v>4</v>
      </c>
      <c r="D25" s="29" t="s">
        <v>209</v>
      </c>
      <c r="E25" s="40" t="s">
        <v>11</v>
      </c>
      <c r="F25" s="27"/>
    </row>
    <row r="26" spans="1:6">
      <c r="A26" s="40" t="s">
        <v>88</v>
      </c>
      <c r="B26" s="29"/>
      <c r="C26" s="40" t="s">
        <v>5</v>
      </c>
      <c r="D26" s="30"/>
      <c r="E26" s="40" t="s">
        <v>12</v>
      </c>
      <c r="F26" s="27"/>
    </row>
    <row r="27" spans="1:6">
      <c r="A27" s="40" t="s">
        <v>89</v>
      </c>
      <c r="B27" s="27"/>
      <c r="C27" s="40" t="s">
        <v>6</v>
      </c>
      <c r="D27" s="33"/>
      <c r="E27" s="40" t="s">
        <v>13</v>
      </c>
      <c r="F27" s="27"/>
    </row>
    <row r="28" spans="1:6">
      <c r="A28" s="92" t="s">
        <v>159</v>
      </c>
      <c r="B28" s="93"/>
      <c r="C28" s="92" t="s">
        <v>222</v>
      </c>
      <c r="D28" s="93"/>
      <c r="E28" s="92" t="s">
        <v>223</v>
      </c>
      <c r="F28" s="93"/>
    </row>
    <row r="29" spans="1:6">
      <c r="A29" s="41" t="s">
        <v>66</v>
      </c>
      <c r="B29" s="31" t="s">
        <v>224</v>
      </c>
      <c r="C29" s="41" t="s">
        <v>225</v>
      </c>
      <c r="D29" s="36" t="s">
        <v>226</v>
      </c>
      <c r="E29" s="41" t="s">
        <v>227</v>
      </c>
      <c r="F29" s="31" t="s">
        <v>180</v>
      </c>
    </row>
    <row r="30" spans="1:6">
      <c r="A30" s="41" t="s">
        <v>67</v>
      </c>
      <c r="B30" s="31" t="s">
        <v>228</v>
      </c>
      <c r="C30" s="41" t="s">
        <v>28</v>
      </c>
      <c r="D30" s="31" t="s">
        <v>229</v>
      </c>
      <c r="E30" s="41" t="s">
        <v>43</v>
      </c>
      <c r="F30" s="32" t="s">
        <v>230</v>
      </c>
    </row>
    <row r="31" spans="1:6">
      <c r="A31" s="41" t="s">
        <v>68</v>
      </c>
      <c r="B31" s="32" t="s">
        <v>231</v>
      </c>
      <c r="C31" s="41" t="s">
        <v>29</v>
      </c>
      <c r="D31" s="31" t="s">
        <v>232</v>
      </c>
      <c r="E31" s="41" t="s">
        <v>44</v>
      </c>
      <c r="F31" s="32" t="s">
        <v>233</v>
      </c>
    </row>
    <row r="32" spans="1:6">
      <c r="A32" s="41" t="s">
        <v>69</v>
      </c>
      <c r="B32" s="31" t="s">
        <v>187</v>
      </c>
      <c r="C32" s="41" t="s">
        <v>30</v>
      </c>
      <c r="D32" s="36" t="s">
        <v>188</v>
      </c>
      <c r="E32" s="41" t="s">
        <v>45</v>
      </c>
      <c r="F32" s="31" t="s">
        <v>234</v>
      </c>
    </row>
    <row r="33" spans="1:8">
      <c r="A33" s="41" t="s">
        <v>70</v>
      </c>
      <c r="B33" s="32" t="s">
        <v>235</v>
      </c>
      <c r="C33" s="41" t="s">
        <v>31</v>
      </c>
      <c r="D33" s="32" t="s">
        <v>236</v>
      </c>
      <c r="E33" s="41" t="s">
        <v>46</v>
      </c>
      <c r="F33" s="31" t="s">
        <v>189</v>
      </c>
    </row>
    <row r="34" spans="1:8">
      <c r="A34" s="41" t="s">
        <v>71</v>
      </c>
      <c r="B34" s="32" t="s">
        <v>237</v>
      </c>
      <c r="C34" s="41" t="s">
        <v>32</v>
      </c>
      <c r="D34" s="32" t="s">
        <v>238</v>
      </c>
      <c r="E34" s="41" t="s">
        <v>47</v>
      </c>
      <c r="F34" s="36" t="s">
        <v>239</v>
      </c>
    </row>
    <row r="35" spans="1:8">
      <c r="A35" s="41" t="s">
        <v>72</v>
      </c>
      <c r="B35" s="31" t="s">
        <v>161</v>
      </c>
      <c r="C35" s="41" t="s">
        <v>33</v>
      </c>
      <c r="D35" s="31" t="s">
        <v>240</v>
      </c>
      <c r="E35" s="41" t="s">
        <v>48</v>
      </c>
      <c r="F35" s="31" t="s">
        <v>241</v>
      </c>
    </row>
    <row r="36" spans="1:8">
      <c r="A36" s="41" t="s">
        <v>73</v>
      </c>
      <c r="B36" s="36" t="s">
        <v>162</v>
      </c>
      <c r="C36" s="41" t="s">
        <v>34</v>
      </c>
      <c r="D36" s="31" t="s">
        <v>166</v>
      </c>
      <c r="E36" s="41" t="s">
        <v>49</v>
      </c>
      <c r="F36" s="54" t="s">
        <v>198</v>
      </c>
      <c r="G36" s="53"/>
      <c r="H36" s="53"/>
    </row>
    <row r="37" spans="1:8">
      <c r="A37" s="41" t="s">
        <v>74</v>
      </c>
      <c r="B37" s="31" t="s">
        <v>168</v>
      </c>
      <c r="C37" s="41" t="s">
        <v>35</v>
      </c>
      <c r="D37" s="36" t="s">
        <v>167</v>
      </c>
      <c r="E37" s="41" t="s">
        <v>50</v>
      </c>
      <c r="F37" s="32" t="s">
        <v>242</v>
      </c>
    </row>
    <row r="38" spans="1:8">
      <c r="A38" s="41" t="s">
        <v>75</v>
      </c>
      <c r="B38" s="31" t="s">
        <v>243</v>
      </c>
      <c r="C38" s="41" t="s">
        <v>36</v>
      </c>
      <c r="D38" s="36" t="s">
        <v>244</v>
      </c>
      <c r="E38" s="41" t="s">
        <v>51</v>
      </c>
      <c r="F38" s="31" t="s">
        <v>245</v>
      </c>
    </row>
    <row r="39" spans="1:8">
      <c r="A39" s="41" t="s">
        <v>76</v>
      </c>
      <c r="B39" s="32" t="s">
        <v>199</v>
      </c>
      <c r="C39" s="41" t="s">
        <v>37</v>
      </c>
      <c r="D39" s="32" t="s">
        <v>246</v>
      </c>
      <c r="E39" s="41" t="s">
        <v>52</v>
      </c>
      <c r="F39" s="32" t="s">
        <v>247</v>
      </c>
    </row>
    <row r="40" spans="1:8">
      <c r="A40" s="41" t="s">
        <v>77</v>
      </c>
      <c r="B40" s="31" t="s">
        <v>248</v>
      </c>
      <c r="C40" s="41" t="s">
        <v>38</v>
      </c>
      <c r="D40" s="31" t="s">
        <v>249</v>
      </c>
      <c r="E40" s="41" t="s">
        <v>53</v>
      </c>
      <c r="F40" s="31" t="s">
        <v>250</v>
      </c>
    </row>
    <row r="41" spans="1:8">
      <c r="A41" s="41" t="s">
        <v>78</v>
      </c>
      <c r="B41" s="36" t="s">
        <v>251</v>
      </c>
      <c r="C41" s="41" t="s">
        <v>39</v>
      </c>
      <c r="D41" s="31" t="s">
        <v>163</v>
      </c>
      <c r="E41" s="41" t="s">
        <v>54</v>
      </c>
      <c r="F41" s="32" t="s">
        <v>252</v>
      </c>
    </row>
    <row r="42" spans="1:8">
      <c r="A42" s="41" t="s">
        <v>79</v>
      </c>
      <c r="B42" s="31" t="s">
        <v>253</v>
      </c>
      <c r="C42" s="41" t="s">
        <v>40</v>
      </c>
      <c r="D42" s="31" t="s">
        <v>164</v>
      </c>
      <c r="E42" s="41" t="s">
        <v>55</v>
      </c>
      <c r="F42" s="32" t="s">
        <v>254</v>
      </c>
    </row>
    <row r="43" spans="1:8">
      <c r="A43" s="41" t="s">
        <v>80</v>
      </c>
      <c r="B43" s="39"/>
      <c r="C43" s="41" t="s">
        <v>41</v>
      </c>
      <c r="D43" s="31" t="s">
        <v>255</v>
      </c>
      <c r="E43" s="41" t="s">
        <v>56</v>
      </c>
      <c r="F43" s="31" t="s">
        <v>256</v>
      </c>
    </row>
    <row r="44" spans="1:8">
      <c r="A44" s="41" t="s">
        <v>81</v>
      </c>
      <c r="B44" s="31"/>
      <c r="C44" s="41" t="s">
        <v>42</v>
      </c>
      <c r="D44" s="31" t="s">
        <v>257</v>
      </c>
      <c r="E44" s="41" t="s">
        <v>57</v>
      </c>
      <c r="F44" s="33"/>
    </row>
    <row r="45" spans="1:8">
      <c r="A45" s="92" t="s">
        <v>159</v>
      </c>
      <c r="B45" s="93"/>
      <c r="C45" s="92" t="s">
        <v>258</v>
      </c>
      <c r="D45" s="93"/>
      <c r="E45" s="92" t="s">
        <v>259</v>
      </c>
      <c r="F45" s="93"/>
    </row>
    <row r="46" spans="1:8">
      <c r="A46" s="42" t="s">
        <v>260</v>
      </c>
      <c r="B46" s="31" t="s">
        <v>261</v>
      </c>
      <c r="C46" s="42" t="s">
        <v>262</v>
      </c>
      <c r="D46" s="36" t="s">
        <v>263</v>
      </c>
      <c r="E46" s="42" t="s">
        <v>264</v>
      </c>
      <c r="F46" s="38"/>
    </row>
    <row r="47" spans="1:8">
      <c r="A47" s="42" t="s">
        <v>114</v>
      </c>
      <c r="B47" s="31" t="s">
        <v>265</v>
      </c>
      <c r="C47" s="42" t="s">
        <v>129</v>
      </c>
      <c r="D47" s="31" t="s">
        <v>266</v>
      </c>
      <c r="E47" s="42" t="s">
        <v>144</v>
      </c>
      <c r="F47" s="38"/>
    </row>
    <row r="48" spans="1:8">
      <c r="A48" s="42" t="s">
        <v>115</v>
      </c>
      <c r="B48" s="32" t="s">
        <v>267</v>
      </c>
      <c r="C48" s="42" t="s">
        <v>130</v>
      </c>
      <c r="D48" s="31" t="s">
        <v>268</v>
      </c>
      <c r="E48" s="42" t="s">
        <v>145</v>
      </c>
      <c r="F48" s="31"/>
    </row>
    <row r="49" spans="1:6">
      <c r="A49" s="42" t="s">
        <v>116</v>
      </c>
      <c r="B49" s="32" t="s">
        <v>269</v>
      </c>
      <c r="C49" s="42" t="s">
        <v>131</v>
      </c>
      <c r="D49" s="36" t="s">
        <v>270</v>
      </c>
      <c r="E49" s="42" t="s">
        <v>146</v>
      </c>
      <c r="F49" s="32"/>
    </row>
    <row r="50" spans="1:6">
      <c r="A50" s="42" t="s">
        <v>117</v>
      </c>
      <c r="B50" s="31" t="s">
        <v>271</v>
      </c>
      <c r="C50" s="42" t="s">
        <v>132</v>
      </c>
      <c r="D50" s="31" t="s">
        <v>272</v>
      </c>
      <c r="E50" s="42" t="s">
        <v>147</v>
      </c>
      <c r="F50" s="32"/>
    </row>
    <row r="51" spans="1:6">
      <c r="A51" s="42" t="s">
        <v>118</v>
      </c>
      <c r="B51" s="31" t="s">
        <v>273</v>
      </c>
      <c r="C51" s="42" t="s">
        <v>133</v>
      </c>
      <c r="D51" s="31" t="s">
        <v>274</v>
      </c>
      <c r="E51" s="42" t="s">
        <v>148</v>
      </c>
      <c r="F51" s="31"/>
    </row>
    <row r="52" spans="1:6">
      <c r="A52" s="42" t="s">
        <v>119</v>
      </c>
      <c r="B52" s="36" t="s">
        <v>275</v>
      </c>
      <c r="C52" s="42" t="s">
        <v>134</v>
      </c>
      <c r="D52" s="32" t="s">
        <v>276</v>
      </c>
      <c r="E52" s="42" t="s">
        <v>149</v>
      </c>
      <c r="F52" s="31"/>
    </row>
    <row r="53" spans="1:6">
      <c r="A53" s="42" t="s">
        <v>120</v>
      </c>
      <c r="B53" s="31" t="s">
        <v>277</v>
      </c>
      <c r="C53" s="42" t="s">
        <v>135</v>
      </c>
      <c r="D53" s="36" t="s">
        <v>278</v>
      </c>
      <c r="E53" s="42" t="s">
        <v>150</v>
      </c>
      <c r="F53" s="36"/>
    </row>
    <row r="54" spans="1:6">
      <c r="A54" s="42" t="s">
        <v>121</v>
      </c>
      <c r="B54" s="31" t="s">
        <v>279</v>
      </c>
      <c r="C54" s="42" t="s">
        <v>136</v>
      </c>
      <c r="D54" s="31" t="s">
        <v>280</v>
      </c>
      <c r="E54" s="42" t="s">
        <v>151</v>
      </c>
      <c r="F54" s="31"/>
    </row>
    <row r="55" spans="1:6">
      <c r="A55" s="42" t="s">
        <v>122</v>
      </c>
      <c r="B55" s="31" t="s">
        <v>281</v>
      </c>
      <c r="C55" s="42" t="s">
        <v>137</v>
      </c>
      <c r="D55" s="31" t="s">
        <v>282</v>
      </c>
      <c r="E55" s="42" t="s">
        <v>152</v>
      </c>
      <c r="F55" s="31"/>
    </row>
    <row r="56" spans="1:6">
      <c r="A56" s="42" t="s">
        <v>123</v>
      </c>
      <c r="B56" s="32" t="s">
        <v>283</v>
      </c>
      <c r="C56" s="42" t="s">
        <v>138</v>
      </c>
      <c r="D56" s="32" t="s">
        <v>284</v>
      </c>
      <c r="E56" s="42" t="s">
        <v>153</v>
      </c>
      <c r="F56" s="32"/>
    </row>
    <row r="57" spans="1:6">
      <c r="A57" s="42" t="s">
        <v>124</v>
      </c>
      <c r="B57" s="32" t="s">
        <v>285</v>
      </c>
      <c r="C57" s="42" t="s">
        <v>139</v>
      </c>
      <c r="D57" s="32" t="s">
        <v>286</v>
      </c>
      <c r="E57" s="42" t="s">
        <v>154</v>
      </c>
      <c r="F57" s="32"/>
    </row>
    <row r="58" spans="1:6">
      <c r="A58" s="42" t="s">
        <v>125</v>
      </c>
      <c r="B58" s="32" t="s">
        <v>287</v>
      </c>
      <c r="C58" s="42" t="s">
        <v>140</v>
      </c>
      <c r="D58" s="31" t="s">
        <v>288</v>
      </c>
      <c r="E58" s="42" t="s">
        <v>155</v>
      </c>
      <c r="F58" s="31"/>
    </row>
    <row r="59" spans="1:6">
      <c r="A59" s="42" t="s">
        <v>126</v>
      </c>
      <c r="B59" s="31" t="s">
        <v>289</v>
      </c>
      <c r="C59" s="42" t="s">
        <v>141</v>
      </c>
      <c r="D59" s="31" t="s">
        <v>290</v>
      </c>
      <c r="E59" s="42" t="s">
        <v>156</v>
      </c>
      <c r="F59" s="31"/>
    </row>
    <row r="60" spans="1:6">
      <c r="A60" s="42" t="s">
        <v>127</v>
      </c>
      <c r="B60" s="31" t="s">
        <v>291</v>
      </c>
      <c r="C60" s="42" t="s">
        <v>142</v>
      </c>
      <c r="D60" s="31" t="s">
        <v>292</v>
      </c>
      <c r="E60" s="42" t="s">
        <v>157</v>
      </c>
      <c r="F60" s="36"/>
    </row>
    <row r="61" spans="1:6">
      <c r="A61" s="42" t="s">
        <v>128</v>
      </c>
      <c r="B61" s="31"/>
      <c r="C61" s="42" t="s">
        <v>143</v>
      </c>
      <c r="D61" s="36" t="s">
        <v>293</v>
      </c>
      <c r="E61" s="42" t="s">
        <v>158</v>
      </c>
      <c r="F61" s="31"/>
    </row>
  </sheetData>
  <mergeCells count="12">
    <mergeCell ref="A28:B28"/>
    <mergeCell ref="C28:D28"/>
    <mergeCell ref="E28:F28"/>
    <mergeCell ref="A45:B45"/>
    <mergeCell ref="C45:D45"/>
    <mergeCell ref="E45:F45"/>
    <mergeCell ref="A2:B2"/>
    <mergeCell ref="C2:D2"/>
    <mergeCell ref="E2:F2"/>
    <mergeCell ref="A19:B19"/>
    <mergeCell ref="C19:D19"/>
    <mergeCell ref="E19:F19"/>
  </mergeCells>
  <phoneticPr fontId="10" type="noConversion"/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2"/>
  <sheetViews>
    <sheetView tabSelected="1" topLeftCell="A28" zoomScaleNormal="100" zoomScaleSheetLayoutView="85" workbookViewId="0">
      <selection activeCell="D62" sqref="D62"/>
    </sheetView>
  </sheetViews>
  <sheetFormatPr defaultRowHeight="15"/>
  <cols>
    <col min="1" max="1" width="9" style="3"/>
    <col min="2" max="2" width="9" style="1"/>
    <col min="3" max="3" width="3.625" style="1" customWidth="1"/>
    <col min="4" max="4" width="11.75" style="1" customWidth="1"/>
    <col min="5" max="5" width="1.625" style="1" customWidth="1"/>
    <col min="6" max="6" width="6.625" style="1" customWidth="1"/>
    <col min="7" max="7" width="1.25" style="1" customWidth="1"/>
    <col min="8" max="8" width="4.625" style="1" customWidth="1"/>
    <col min="9" max="9" width="1.25" style="1" customWidth="1"/>
    <col min="10" max="10" width="4.125" style="1" customWidth="1"/>
    <col min="11" max="11" width="2.375" style="1" customWidth="1"/>
    <col min="12" max="12" width="6.625" style="1" customWidth="1"/>
    <col min="13" max="13" width="1.25" style="1" customWidth="1"/>
    <col min="14" max="14" width="4.625" style="2" customWidth="1"/>
    <col min="15" max="15" width="1.25" style="1" customWidth="1"/>
    <col min="16" max="16" width="4.125" style="3" customWidth="1"/>
    <col min="17" max="17" width="1.625" style="1" customWidth="1"/>
    <col min="18" max="18" width="6.625" style="1" customWidth="1"/>
    <col min="19" max="19" width="1.25" style="1" customWidth="1"/>
    <col min="20" max="20" width="4.625" style="2" customWidth="1"/>
    <col min="21" max="21" width="1.25" style="1" customWidth="1"/>
    <col min="22" max="22" width="4.125" style="3" customWidth="1"/>
    <col min="23" max="23" width="1.625" style="1" customWidth="1"/>
    <col min="24" max="24" width="6.625" style="1" customWidth="1"/>
    <col min="25" max="25" width="1.25" style="1" customWidth="1"/>
    <col min="26" max="26" width="4.625" style="2" customWidth="1"/>
    <col min="27" max="27" width="1.25" style="1" customWidth="1"/>
    <col min="28" max="28" width="4.125" style="3" customWidth="1"/>
    <col min="29" max="29" width="1.625" style="1" customWidth="1"/>
    <col min="30" max="30" width="6.625" style="1" customWidth="1"/>
    <col min="31" max="31" width="1.25" style="1" customWidth="1"/>
    <col min="32" max="32" width="4.625" style="2" customWidth="1"/>
    <col min="33" max="33" width="1.25" style="1" customWidth="1"/>
    <col min="34" max="34" width="4.125" style="3" customWidth="1"/>
    <col min="35" max="35" width="3.625" style="1" customWidth="1"/>
    <col min="36" max="16384" width="9" style="1"/>
  </cols>
  <sheetData>
    <row r="1" spans="1:34" ht="24.95" customHeight="1">
      <c r="A1" s="86"/>
      <c r="B1" s="67"/>
      <c r="C1" s="67"/>
    </row>
    <row r="2" spans="1:34" ht="24.95" customHeight="1">
      <c r="A2" s="86"/>
      <c r="B2" s="67"/>
      <c r="C2" s="67"/>
    </row>
    <row r="3" spans="1:34" ht="24.95" customHeight="1">
      <c r="A3" s="86"/>
      <c r="B3" s="67"/>
      <c r="C3" s="67"/>
    </row>
    <row r="4" spans="1:34" ht="20.100000000000001" customHeight="1">
      <c r="A4" s="86"/>
      <c r="B4" s="67"/>
      <c r="C4" s="67"/>
      <c r="D4" s="94" t="s">
        <v>311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</row>
    <row r="5" spans="1:34" s="4" customFormat="1" ht="20.100000000000001" customHeight="1">
      <c r="A5" s="86"/>
      <c r="B5" s="67"/>
      <c r="C5" s="6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1:34" ht="27.95" customHeight="1">
      <c r="A6" s="86"/>
      <c r="B6" s="67"/>
      <c r="C6" s="67"/>
      <c r="D6" s="107" t="s">
        <v>305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</row>
    <row r="7" spans="1:34" ht="9.9499999999999993" customHeight="1" thickBot="1">
      <c r="A7" s="86"/>
      <c r="B7" s="67"/>
      <c r="C7" s="67"/>
    </row>
    <row r="8" spans="1:34" ht="12" customHeight="1">
      <c r="A8" s="86"/>
      <c r="B8" s="67"/>
      <c r="C8" s="67"/>
      <c r="D8" s="115" t="s">
        <v>295</v>
      </c>
      <c r="E8" s="109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AA8" s="78"/>
      <c r="AB8" s="108"/>
      <c r="AC8" s="108"/>
      <c r="AD8" s="108"/>
      <c r="AE8" s="108"/>
      <c r="AF8" s="108"/>
      <c r="AG8" s="108"/>
      <c r="AH8" s="108"/>
    </row>
    <row r="9" spans="1:34" ht="12" customHeight="1" thickBot="1">
      <c r="A9" s="86"/>
      <c r="B9" s="67"/>
      <c r="C9" s="67"/>
      <c r="D9" s="115"/>
      <c r="E9" s="112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  <c r="Z9" s="78"/>
      <c r="AA9" s="78"/>
      <c r="AB9" s="108"/>
      <c r="AC9" s="108"/>
      <c r="AD9" s="108"/>
      <c r="AE9" s="108"/>
      <c r="AF9" s="108"/>
      <c r="AG9" s="108"/>
      <c r="AH9" s="108"/>
    </row>
    <row r="10" spans="1:34" ht="9.9499999999999993" customHeight="1">
      <c r="A10" s="86"/>
      <c r="B10" s="67"/>
      <c r="C10" s="6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34" s="5" customFormat="1" ht="18" customHeight="1">
      <c r="A11" s="86"/>
      <c r="B11" s="67"/>
      <c r="C11" s="67"/>
      <c r="D11" s="116" t="s">
        <v>296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</row>
    <row r="12" spans="1:34" ht="27" customHeight="1" thickBot="1">
      <c r="A12" s="86"/>
      <c r="B12" s="67"/>
      <c r="C12" s="67"/>
      <c r="D12" s="81"/>
      <c r="E12" s="7"/>
      <c r="F12" s="7"/>
      <c r="G12" s="7"/>
      <c r="H12" s="7"/>
      <c r="I12" s="7"/>
      <c r="J12" s="7"/>
      <c r="K12" s="7"/>
      <c r="L12" s="7"/>
      <c r="M12" s="7"/>
      <c r="N12" s="8"/>
      <c r="O12" s="7"/>
      <c r="P12" s="9"/>
      <c r="Q12" s="7"/>
      <c r="R12" s="7"/>
      <c r="S12" s="7"/>
      <c r="T12" s="8"/>
    </row>
    <row r="13" spans="1:34" ht="105" customHeight="1">
      <c r="A13" s="86"/>
      <c r="B13" s="67"/>
      <c r="C13" s="67"/>
      <c r="F13" s="98" t="s">
        <v>298</v>
      </c>
      <c r="G13" s="99"/>
      <c r="H13" s="99"/>
      <c r="I13" s="99"/>
      <c r="J13" s="100"/>
      <c r="L13" s="98" t="s">
        <v>298</v>
      </c>
      <c r="M13" s="99"/>
      <c r="N13" s="99"/>
      <c r="O13" s="99"/>
      <c r="P13" s="100"/>
      <c r="R13" s="98" t="s">
        <v>298</v>
      </c>
      <c r="S13" s="99"/>
      <c r="T13" s="99"/>
      <c r="U13" s="99"/>
      <c r="V13" s="100"/>
      <c r="X13" s="98" t="s">
        <v>298</v>
      </c>
      <c r="Y13" s="99"/>
      <c r="Z13" s="99"/>
      <c r="AA13" s="99"/>
      <c r="AB13" s="100"/>
      <c r="AD13" s="98" t="s">
        <v>298</v>
      </c>
      <c r="AE13" s="99"/>
      <c r="AF13" s="99"/>
      <c r="AG13" s="99"/>
      <c r="AH13" s="100"/>
    </row>
    <row r="14" spans="1:34" ht="9.9499999999999993" customHeight="1">
      <c r="A14" s="86"/>
      <c r="B14" s="67"/>
      <c r="C14" s="67"/>
      <c r="F14" s="101"/>
      <c r="G14" s="102"/>
      <c r="H14" s="102"/>
      <c r="I14" s="102"/>
      <c r="J14" s="103"/>
      <c r="L14" s="101"/>
      <c r="M14" s="102"/>
      <c r="N14" s="102"/>
      <c r="O14" s="102"/>
      <c r="P14" s="103"/>
      <c r="R14" s="101"/>
      <c r="S14" s="102"/>
      <c r="T14" s="102"/>
      <c r="U14" s="102"/>
      <c r="V14" s="103"/>
      <c r="X14" s="101"/>
      <c r="Y14" s="102"/>
      <c r="Z14" s="102"/>
      <c r="AA14" s="102"/>
      <c r="AB14" s="103"/>
      <c r="AD14" s="101"/>
      <c r="AE14" s="102"/>
      <c r="AF14" s="102"/>
      <c r="AG14" s="102"/>
      <c r="AH14" s="103"/>
    </row>
    <row r="15" spans="1:34" ht="3" customHeight="1">
      <c r="A15" s="86"/>
      <c r="B15" s="67"/>
      <c r="C15" s="67"/>
      <c r="F15" s="101"/>
      <c r="G15" s="102"/>
      <c r="H15" s="102"/>
      <c r="I15" s="102"/>
      <c r="J15" s="103"/>
      <c r="L15" s="101"/>
      <c r="M15" s="102"/>
      <c r="N15" s="102"/>
      <c r="O15" s="102"/>
      <c r="P15" s="103"/>
      <c r="R15" s="101"/>
      <c r="S15" s="102"/>
      <c r="T15" s="102"/>
      <c r="U15" s="102"/>
      <c r="V15" s="103"/>
      <c r="X15" s="101"/>
      <c r="Y15" s="102"/>
      <c r="Z15" s="102"/>
      <c r="AA15" s="102"/>
      <c r="AB15" s="103"/>
      <c r="AD15" s="101"/>
      <c r="AE15" s="102"/>
      <c r="AF15" s="102"/>
      <c r="AG15" s="102"/>
      <c r="AH15" s="103"/>
    </row>
    <row r="16" spans="1:34" ht="3" customHeight="1" thickBot="1">
      <c r="A16" s="90"/>
      <c r="B16" s="67"/>
      <c r="C16" s="67"/>
      <c r="F16" s="104"/>
      <c r="G16" s="105"/>
      <c r="H16" s="105"/>
      <c r="I16" s="105"/>
      <c r="J16" s="106"/>
      <c r="L16" s="104"/>
      <c r="M16" s="105"/>
      <c r="N16" s="105"/>
      <c r="O16" s="105"/>
      <c r="P16" s="106"/>
      <c r="R16" s="104"/>
      <c r="S16" s="105"/>
      <c r="T16" s="105"/>
      <c r="U16" s="105"/>
      <c r="V16" s="106"/>
      <c r="X16" s="104"/>
      <c r="Y16" s="105"/>
      <c r="Z16" s="105"/>
      <c r="AA16" s="105"/>
      <c r="AB16" s="106"/>
      <c r="AD16" s="104"/>
      <c r="AE16" s="105"/>
      <c r="AF16" s="105"/>
      <c r="AG16" s="105"/>
      <c r="AH16" s="106"/>
    </row>
    <row r="17" spans="1:34" ht="3" customHeight="1">
      <c r="A17" s="90"/>
      <c r="B17" s="67"/>
      <c r="C17" s="67"/>
    </row>
    <row r="18" spans="1:34" s="5" customFormat="1" ht="15" customHeight="1">
      <c r="A18" s="90"/>
      <c r="B18" s="67"/>
      <c r="C18" s="70"/>
      <c r="D18" s="84" t="s">
        <v>306</v>
      </c>
      <c r="E18" s="10"/>
      <c r="F18" s="95">
        <v>1</v>
      </c>
      <c r="G18" s="96"/>
      <c r="H18" s="96"/>
      <c r="I18" s="96"/>
      <c r="J18" s="97"/>
      <c r="K18" s="10"/>
      <c r="L18" s="95">
        <v>2</v>
      </c>
      <c r="M18" s="96"/>
      <c r="N18" s="96"/>
      <c r="O18" s="96"/>
      <c r="P18" s="97"/>
      <c r="Q18" s="10"/>
      <c r="R18" s="95">
        <v>3</v>
      </c>
      <c r="S18" s="96"/>
      <c r="T18" s="96"/>
      <c r="U18" s="96"/>
      <c r="V18" s="97"/>
      <c r="W18" s="10"/>
      <c r="X18" s="95">
        <v>4</v>
      </c>
      <c r="Y18" s="96"/>
      <c r="Z18" s="96"/>
      <c r="AA18" s="96"/>
      <c r="AB18" s="97"/>
      <c r="AC18" s="10"/>
      <c r="AD18" s="95">
        <v>5</v>
      </c>
      <c r="AE18" s="96"/>
      <c r="AF18" s="96"/>
      <c r="AG18" s="96"/>
      <c r="AH18" s="97"/>
    </row>
    <row r="19" spans="1:34" s="5" customFormat="1" ht="3" customHeight="1">
      <c r="A19" s="91"/>
      <c r="B19" s="66"/>
      <c r="C19" s="66"/>
      <c r="N19" s="11"/>
      <c r="P19" s="12"/>
      <c r="T19" s="11"/>
      <c r="V19" s="12"/>
      <c r="Z19" s="11"/>
      <c r="AB19" s="12"/>
      <c r="AF19" s="11"/>
      <c r="AH19" s="12"/>
    </row>
    <row r="20" spans="1:34" s="5" customFormat="1" ht="15" customHeight="1">
      <c r="A20" s="91"/>
      <c r="B20" s="66"/>
      <c r="C20" s="71"/>
      <c r="D20" s="82" t="s">
        <v>299</v>
      </c>
      <c r="F20" s="117" t="e">
        <f>VLOOKUP(A1,#REF!,4,FALSE)</f>
        <v>#REF!</v>
      </c>
      <c r="G20" s="118"/>
      <c r="H20" s="118"/>
      <c r="I20" s="118"/>
      <c r="J20" s="119"/>
      <c r="K20" s="13"/>
      <c r="L20" s="117"/>
      <c r="M20" s="118"/>
      <c r="N20" s="118"/>
      <c r="O20" s="118"/>
      <c r="P20" s="119"/>
      <c r="Q20" s="13"/>
      <c r="R20" s="117"/>
      <c r="S20" s="118"/>
      <c r="T20" s="118"/>
      <c r="U20" s="118"/>
      <c r="V20" s="119"/>
      <c r="W20" s="13"/>
      <c r="X20" s="117"/>
      <c r="Y20" s="118"/>
      <c r="Z20" s="118"/>
      <c r="AA20" s="118"/>
      <c r="AB20" s="119"/>
      <c r="AC20" s="13"/>
      <c r="AD20" s="117"/>
      <c r="AE20" s="118"/>
      <c r="AF20" s="118"/>
      <c r="AG20" s="118"/>
      <c r="AH20" s="119"/>
    </row>
    <row r="21" spans="1:34" s="5" customFormat="1" ht="3" customHeight="1">
      <c r="A21" s="91"/>
      <c r="B21" s="66"/>
      <c r="C21" s="66"/>
      <c r="F21" s="13"/>
      <c r="G21" s="13"/>
      <c r="H21" s="13"/>
      <c r="I21" s="13"/>
      <c r="J21" s="13"/>
      <c r="K21" s="13"/>
      <c r="L21" s="13"/>
      <c r="M21" s="13"/>
      <c r="N21" s="14"/>
      <c r="O21" s="13"/>
      <c r="P21" s="15"/>
      <c r="Q21" s="13"/>
      <c r="R21" s="13"/>
      <c r="S21" s="13"/>
      <c r="T21" s="14"/>
      <c r="U21" s="13"/>
      <c r="V21" s="15"/>
      <c r="W21" s="13"/>
      <c r="X21" s="13"/>
      <c r="Y21" s="13"/>
      <c r="Z21" s="14"/>
      <c r="AA21" s="13"/>
      <c r="AB21" s="15"/>
      <c r="AC21" s="13"/>
      <c r="AD21" s="13"/>
      <c r="AE21" s="13"/>
      <c r="AF21" s="14"/>
      <c r="AG21" s="13"/>
      <c r="AH21" s="15"/>
    </row>
    <row r="22" spans="1:34" s="5" customFormat="1" ht="15" customHeight="1">
      <c r="A22" s="12"/>
      <c r="D22" s="82" t="s">
        <v>300</v>
      </c>
      <c r="F22" s="117"/>
      <c r="G22" s="118"/>
      <c r="H22" s="118"/>
      <c r="I22" s="118"/>
      <c r="J22" s="119"/>
      <c r="K22" s="13"/>
      <c r="L22" s="117"/>
      <c r="M22" s="118"/>
      <c r="N22" s="118"/>
      <c r="O22" s="118"/>
      <c r="P22" s="119"/>
      <c r="Q22" s="13"/>
      <c r="R22" s="117"/>
      <c r="S22" s="118"/>
      <c r="T22" s="118"/>
      <c r="U22" s="118"/>
      <c r="V22" s="119"/>
      <c r="W22" s="13"/>
      <c r="X22" s="117"/>
      <c r="Y22" s="118"/>
      <c r="Z22" s="118"/>
      <c r="AA22" s="118"/>
      <c r="AB22" s="119"/>
      <c r="AC22" s="13"/>
      <c r="AD22" s="117"/>
      <c r="AE22" s="118"/>
      <c r="AF22" s="118"/>
      <c r="AG22" s="118"/>
      <c r="AH22" s="119"/>
    </row>
    <row r="23" spans="1:34" s="5" customFormat="1" ht="3" customHeight="1">
      <c r="A23" s="12"/>
      <c r="F23" s="13"/>
      <c r="G23" s="13"/>
      <c r="H23" s="13"/>
      <c r="I23" s="13"/>
      <c r="J23" s="13"/>
      <c r="K23" s="13"/>
      <c r="L23" s="13"/>
      <c r="M23" s="13"/>
      <c r="N23" s="14"/>
      <c r="O23" s="13"/>
      <c r="P23" s="15"/>
      <c r="Q23" s="13"/>
      <c r="R23" s="13"/>
      <c r="S23" s="13"/>
      <c r="T23" s="14"/>
      <c r="U23" s="13"/>
      <c r="V23" s="15"/>
      <c r="W23" s="13"/>
      <c r="X23" s="13"/>
      <c r="Y23" s="13"/>
      <c r="Z23" s="14"/>
      <c r="AA23" s="13"/>
      <c r="AB23" s="15"/>
      <c r="AC23" s="13"/>
      <c r="AD23" s="13"/>
      <c r="AE23" s="13"/>
      <c r="AF23" s="14"/>
      <c r="AG23" s="13"/>
      <c r="AH23" s="15"/>
    </row>
    <row r="24" spans="1:34" s="5" customFormat="1" ht="15" customHeight="1">
      <c r="A24" s="12"/>
      <c r="D24" s="82" t="s">
        <v>302</v>
      </c>
      <c r="F24" s="16"/>
      <c r="G24" s="87" t="s">
        <v>313</v>
      </c>
      <c r="H24" s="74"/>
      <c r="I24" s="88" t="s">
        <v>313</v>
      </c>
      <c r="J24" s="19"/>
      <c r="K24" s="13"/>
      <c r="L24" s="16"/>
      <c r="M24" s="17" t="s">
        <v>312</v>
      </c>
      <c r="N24" s="74"/>
      <c r="O24" s="18" t="s">
        <v>312</v>
      </c>
      <c r="P24" s="19"/>
      <c r="Q24" s="13"/>
      <c r="R24" s="16"/>
      <c r="S24" s="87" t="s">
        <v>313</v>
      </c>
      <c r="T24" s="74"/>
      <c r="U24" s="88" t="s">
        <v>313</v>
      </c>
      <c r="V24" s="19"/>
      <c r="W24" s="13"/>
      <c r="X24" s="16"/>
      <c r="Y24" s="87" t="s">
        <v>313</v>
      </c>
      <c r="Z24" s="74"/>
      <c r="AA24" s="88" t="s">
        <v>313</v>
      </c>
      <c r="AB24" s="19"/>
      <c r="AC24" s="13"/>
      <c r="AD24" s="16"/>
      <c r="AE24" s="87" t="s">
        <v>313</v>
      </c>
      <c r="AF24" s="74"/>
      <c r="AG24" s="88" t="s">
        <v>313</v>
      </c>
      <c r="AH24" s="19"/>
    </row>
    <row r="25" spans="1:34" s="5" customFormat="1" ht="3" customHeight="1">
      <c r="A25" s="12"/>
      <c r="F25" s="13"/>
      <c r="G25" s="13"/>
      <c r="H25" s="13"/>
      <c r="I25" s="13"/>
      <c r="J25" s="13"/>
      <c r="K25" s="13"/>
      <c r="L25" s="13"/>
      <c r="M25" s="13"/>
      <c r="N25" s="14"/>
      <c r="O25" s="13"/>
      <c r="P25" s="15"/>
      <c r="Q25" s="13"/>
      <c r="R25" s="13"/>
      <c r="S25" s="13"/>
      <c r="T25" s="14"/>
      <c r="U25" s="13"/>
      <c r="V25" s="15"/>
      <c r="W25" s="13"/>
      <c r="X25" s="13"/>
      <c r="Y25" s="13"/>
      <c r="Z25" s="14"/>
      <c r="AA25" s="13"/>
      <c r="AB25" s="15"/>
      <c r="AC25" s="13"/>
      <c r="AD25" s="13"/>
      <c r="AE25" s="13"/>
      <c r="AF25" s="14"/>
      <c r="AG25" s="13"/>
      <c r="AH25" s="15"/>
    </row>
    <row r="26" spans="1:34" s="5" customFormat="1" ht="15" customHeight="1">
      <c r="A26" s="12"/>
      <c r="D26" s="82" t="s">
        <v>303</v>
      </c>
      <c r="F26" s="117"/>
      <c r="G26" s="118"/>
      <c r="H26" s="118"/>
      <c r="I26" s="118"/>
      <c r="J26" s="119"/>
      <c r="K26" s="13"/>
      <c r="L26" s="117"/>
      <c r="M26" s="118"/>
      <c r="N26" s="118"/>
      <c r="O26" s="118"/>
      <c r="P26" s="119"/>
      <c r="Q26" s="13"/>
      <c r="R26" s="117"/>
      <c r="S26" s="118"/>
      <c r="T26" s="118"/>
      <c r="U26" s="118"/>
      <c r="V26" s="119"/>
      <c r="W26" s="13"/>
      <c r="X26" s="117"/>
      <c r="Y26" s="118"/>
      <c r="Z26" s="118"/>
      <c r="AA26" s="118"/>
      <c r="AB26" s="119"/>
      <c r="AC26" s="13"/>
      <c r="AD26" s="117"/>
      <c r="AE26" s="118"/>
      <c r="AF26" s="118"/>
      <c r="AG26" s="118"/>
      <c r="AH26" s="119"/>
    </row>
    <row r="27" spans="1:34" ht="9.9499999999999993" customHeight="1" thickBot="1">
      <c r="F27" s="6"/>
      <c r="G27" s="6"/>
      <c r="H27" s="6"/>
      <c r="I27" s="6"/>
      <c r="J27" s="6"/>
      <c r="K27" s="6"/>
      <c r="L27" s="6"/>
      <c r="M27" s="6"/>
      <c r="O27" s="6"/>
      <c r="Q27" s="6"/>
      <c r="R27" s="6"/>
      <c r="S27" s="6"/>
      <c r="U27" s="6"/>
      <c r="W27" s="6"/>
      <c r="X27" s="6"/>
      <c r="Y27" s="6"/>
      <c r="AA27" s="6"/>
      <c r="AC27" s="6"/>
      <c r="AD27" s="6"/>
      <c r="AE27" s="6"/>
      <c r="AG27" s="6"/>
    </row>
    <row r="28" spans="1:34" ht="105" customHeight="1">
      <c r="F28" s="98" t="s">
        <v>298</v>
      </c>
      <c r="G28" s="99"/>
      <c r="H28" s="99"/>
      <c r="I28" s="99"/>
      <c r="J28" s="100"/>
      <c r="L28" s="98" t="s">
        <v>298</v>
      </c>
      <c r="M28" s="99"/>
      <c r="N28" s="99"/>
      <c r="O28" s="99"/>
      <c r="P28" s="100"/>
      <c r="R28" s="98" t="s">
        <v>298</v>
      </c>
      <c r="S28" s="99"/>
      <c r="T28" s="99"/>
      <c r="U28" s="99"/>
      <c r="V28" s="100"/>
      <c r="X28" s="98" t="s">
        <v>298</v>
      </c>
      <c r="Y28" s="99"/>
      <c r="Z28" s="99"/>
      <c r="AA28" s="99"/>
      <c r="AB28" s="100"/>
      <c r="AD28" s="98" t="s">
        <v>298</v>
      </c>
      <c r="AE28" s="99"/>
      <c r="AF28" s="99"/>
      <c r="AG28" s="99"/>
      <c r="AH28" s="100"/>
    </row>
    <row r="29" spans="1:34" ht="9.9499999999999993" customHeight="1">
      <c r="F29" s="101"/>
      <c r="G29" s="102"/>
      <c r="H29" s="102"/>
      <c r="I29" s="102"/>
      <c r="J29" s="103"/>
      <c r="L29" s="101"/>
      <c r="M29" s="102"/>
      <c r="N29" s="102"/>
      <c r="O29" s="102"/>
      <c r="P29" s="103"/>
      <c r="R29" s="101"/>
      <c r="S29" s="102"/>
      <c r="T29" s="102"/>
      <c r="U29" s="102"/>
      <c r="V29" s="103"/>
      <c r="X29" s="101"/>
      <c r="Y29" s="102"/>
      <c r="Z29" s="102"/>
      <c r="AA29" s="102"/>
      <c r="AB29" s="103"/>
      <c r="AD29" s="101"/>
      <c r="AE29" s="102"/>
      <c r="AF29" s="102"/>
      <c r="AG29" s="102"/>
      <c r="AH29" s="103"/>
    </row>
    <row r="30" spans="1:34" ht="3" customHeight="1">
      <c r="F30" s="101"/>
      <c r="G30" s="102"/>
      <c r="H30" s="102"/>
      <c r="I30" s="102"/>
      <c r="J30" s="103"/>
      <c r="L30" s="101"/>
      <c r="M30" s="102"/>
      <c r="N30" s="102"/>
      <c r="O30" s="102"/>
      <c r="P30" s="103"/>
      <c r="R30" s="101"/>
      <c r="S30" s="102"/>
      <c r="T30" s="102"/>
      <c r="U30" s="102"/>
      <c r="V30" s="103"/>
      <c r="X30" s="101"/>
      <c r="Y30" s="102"/>
      <c r="Z30" s="102"/>
      <c r="AA30" s="102"/>
      <c r="AB30" s="103"/>
      <c r="AD30" s="101"/>
      <c r="AE30" s="102"/>
      <c r="AF30" s="102"/>
      <c r="AG30" s="102"/>
      <c r="AH30" s="103"/>
    </row>
    <row r="31" spans="1:34" ht="3" customHeight="1" thickBot="1">
      <c r="F31" s="104"/>
      <c r="G31" s="105"/>
      <c r="H31" s="105"/>
      <c r="I31" s="105"/>
      <c r="J31" s="106"/>
      <c r="L31" s="104"/>
      <c r="M31" s="105"/>
      <c r="N31" s="105"/>
      <c r="O31" s="105"/>
      <c r="P31" s="106"/>
      <c r="R31" s="104"/>
      <c r="S31" s="105"/>
      <c r="T31" s="105"/>
      <c r="U31" s="105"/>
      <c r="V31" s="106"/>
      <c r="X31" s="104"/>
      <c r="Y31" s="105"/>
      <c r="Z31" s="105"/>
      <c r="AA31" s="105"/>
      <c r="AB31" s="106"/>
      <c r="AD31" s="104"/>
      <c r="AE31" s="105"/>
      <c r="AF31" s="105"/>
      <c r="AG31" s="105"/>
      <c r="AH31" s="106"/>
    </row>
    <row r="32" spans="1:34" ht="3" customHeight="1"/>
    <row r="33" spans="1:34" s="5" customFormat="1" ht="18" customHeight="1">
      <c r="A33" s="12"/>
      <c r="D33" s="84" t="s">
        <v>306</v>
      </c>
      <c r="E33" s="10"/>
      <c r="F33" s="95">
        <v>6</v>
      </c>
      <c r="G33" s="96"/>
      <c r="H33" s="96"/>
      <c r="I33" s="96"/>
      <c r="J33" s="97"/>
      <c r="K33" s="10"/>
      <c r="L33" s="95">
        <v>7</v>
      </c>
      <c r="M33" s="96"/>
      <c r="N33" s="96"/>
      <c r="O33" s="96"/>
      <c r="P33" s="97"/>
      <c r="Q33" s="10"/>
      <c r="R33" s="95">
        <v>8</v>
      </c>
      <c r="S33" s="96"/>
      <c r="T33" s="96"/>
      <c r="U33" s="96"/>
      <c r="V33" s="97"/>
      <c r="W33" s="10"/>
      <c r="X33" s="95">
        <v>9</v>
      </c>
      <c r="Y33" s="96"/>
      <c r="Z33" s="96"/>
      <c r="AA33" s="96"/>
      <c r="AB33" s="97"/>
      <c r="AC33" s="45"/>
      <c r="AD33" s="95">
        <v>10</v>
      </c>
      <c r="AE33" s="96"/>
      <c r="AF33" s="96"/>
      <c r="AG33" s="96"/>
      <c r="AH33" s="97"/>
    </row>
    <row r="34" spans="1:34" s="5" customFormat="1" ht="3" customHeight="1">
      <c r="A34" s="12"/>
      <c r="N34" s="11"/>
      <c r="P34" s="12"/>
      <c r="T34" s="11"/>
      <c r="V34" s="12"/>
      <c r="Z34" s="11"/>
      <c r="AB34" s="12"/>
      <c r="AC34" s="44"/>
      <c r="AF34" s="11"/>
      <c r="AH34" s="12"/>
    </row>
    <row r="35" spans="1:34" s="5" customFormat="1" ht="15" customHeight="1">
      <c r="A35" s="12"/>
      <c r="D35" s="82" t="s">
        <v>299</v>
      </c>
      <c r="F35" s="117"/>
      <c r="G35" s="118"/>
      <c r="H35" s="118"/>
      <c r="I35" s="118"/>
      <c r="J35" s="119"/>
      <c r="K35" s="13"/>
      <c r="L35" s="117"/>
      <c r="M35" s="118"/>
      <c r="N35" s="118"/>
      <c r="O35" s="118"/>
      <c r="P35" s="119"/>
      <c r="Q35" s="13"/>
      <c r="R35" s="117"/>
      <c r="S35" s="118"/>
      <c r="T35" s="118"/>
      <c r="U35" s="118"/>
      <c r="V35" s="119"/>
      <c r="W35" s="13"/>
      <c r="X35" s="117"/>
      <c r="Y35" s="118"/>
      <c r="Z35" s="118"/>
      <c r="AA35" s="118"/>
      <c r="AB35" s="119"/>
      <c r="AC35" s="43"/>
      <c r="AD35" s="117"/>
      <c r="AE35" s="118"/>
      <c r="AF35" s="118"/>
      <c r="AG35" s="118"/>
      <c r="AH35" s="119"/>
    </row>
    <row r="36" spans="1:34" s="5" customFormat="1" ht="3" customHeight="1">
      <c r="A36" s="12"/>
      <c r="F36" s="13"/>
      <c r="G36" s="13"/>
      <c r="H36" s="13"/>
      <c r="I36" s="13"/>
      <c r="J36" s="13"/>
      <c r="K36" s="13"/>
      <c r="L36" s="13"/>
      <c r="M36" s="13"/>
      <c r="N36" s="14"/>
      <c r="O36" s="13"/>
      <c r="P36" s="15"/>
      <c r="Q36" s="13"/>
      <c r="R36" s="13"/>
      <c r="S36" s="13"/>
      <c r="T36" s="14"/>
      <c r="U36" s="13"/>
      <c r="V36" s="15"/>
      <c r="W36" s="13"/>
      <c r="X36" s="13"/>
      <c r="Y36" s="13"/>
      <c r="Z36" s="14"/>
      <c r="AA36" s="13"/>
      <c r="AB36" s="15"/>
      <c r="AC36" s="43"/>
      <c r="AD36" s="13"/>
      <c r="AE36" s="13"/>
      <c r="AF36" s="14"/>
      <c r="AG36" s="13"/>
      <c r="AH36" s="15"/>
    </row>
    <row r="37" spans="1:34" s="5" customFormat="1" ht="15" customHeight="1">
      <c r="A37" s="12"/>
      <c r="D37" s="82" t="s">
        <v>300</v>
      </c>
      <c r="F37" s="117"/>
      <c r="G37" s="118"/>
      <c r="H37" s="118"/>
      <c r="I37" s="118"/>
      <c r="J37" s="119"/>
      <c r="K37" s="13"/>
      <c r="L37" s="117"/>
      <c r="M37" s="118"/>
      <c r="N37" s="118"/>
      <c r="O37" s="118"/>
      <c r="P37" s="119"/>
      <c r="Q37" s="13"/>
      <c r="R37" s="117"/>
      <c r="S37" s="118"/>
      <c r="T37" s="118"/>
      <c r="U37" s="118"/>
      <c r="V37" s="119"/>
      <c r="W37" s="13"/>
      <c r="X37" s="117"/>
      <c r="Y37" s="118"/>
      <c r="Z37" s="118"/>
      <c r="AA37" s="118"/>
      <c r="AB37" s="119"/>
      <c r="AC37" s="43"/>
      <c r="AD37" s="117"/>
      <c r="AE37" s="118"/>
      <c r="AF37" s="118"/>
      <c r="AG37" s="118"/>
      <c r="AH37" s="119"/>
    </row>
    <row r="38" spans="1:34" s="5" customFormat="1" ht="3" customHeight="1">
      <c r="A38" s="12"/>
      <c r="F38" s="13"/>
      <c r="G38" s="13"/>
      <c r="H38" s="13"/>
      <c r="I38" s="13"/>
      <c r="J38" s="13"/>
      <c r="K38" s="13"/>
      <c r="L38" s="13"/>
      <c r="M38" s="13"/>
      <c r="N38" s="14"/>
      <c r="O38" s="13"/>
      <c r="P38" s="15"/>
      <c r="Q38" s="13"/>
      <c r="R38" s="13"/>
      <c r="S38" s="13"/>
      <c r="T38" s="14"/>
      <c r="U38" s="13"/>
      <c r="V38" s="15"/>
      <c r="W38" s="13"/>
      <c r="X38" s="13"/>
      <c r="Y38" s="13"/>
      <c r="Z38" s="14"/>
      <c r="AA38" s="13"/>
      <c r="AB38" s="15"/>
      <c r="AC38" s="43"/>
      <c r="AD38" s="13"/>
      <c r="AE38" s="13"/>
      <c r="AF38" s="14"/>
      <c r="AG38" s="13"/>
      <c r="AH38" s="15"/>
    </row>
    <row r="39" spans="1:34" s="5" customFormat="1" ht="15" customHeight="1">
      <c r="A39" s="12"/>
      <c r="D39" s="82" t="s">
        <v>302</v>
      </c>
      <c r="F39" s="16"/>
      <c r="G39" s="87" t="s">
        <v>313</v>
      </c>
      <c r="H39" s="74"/>
      <c r="I39" s="88" t="s">
        <v>313</v>
      </c>
      <c r="J39" s="19"/>
      <c r="K39" s="13"/>
      <c r="L39" s="16"/>
      <c r="M39" s="87" t="s">
        <v>313</v>
      </c>
      <c r="N39" s="74"/>
      <c r="O39" s="88" t="s">
        <v>313</v>
      </c>
      <c r="P39" s="19"/>
      <c r="Q39" s="13"/>
      <c r="R39" s="16"/>
      <c r="S39" s="87" t="s">
        <v>313</v>
      </c>
      <c r="T39" s="74"/>
      <c r="U39" s="88" t="s">
        <v>313</v>
      </c>
      <c r="V39" s="19"/>
      <c r="W39" s="13"/>
      <c r="X39" s="16"/>
      <c r="Y39" s="87" t="s">
        <v>313</v>
      </c>
      <c r="Z39" s="74"/>
      <c r="AA39" s="88" t="s">
        <v>313</v>
      </c>
      <c r="AB39" s="19"/>
      <c r="AC39" s="43"/>
      <c r="AD39" s="16"/>
      <c r="AE39" s="87" t="s">
        <v>313</v>
      </c>
      <c r="AF39" s="74"/>
      <c r="AG39" s="88" t="s">
        <v>313</v>
      </c>
      <c r="AH39" s="19"/>
    </row>
    <row r="40" spans="1:34" s="5" customFormat="1" ht="3" customHeight="1">
      <c r="A40" s="12"/>
      <c r="F40" s="13"/>
      <c r="G40" s="13"/>
      <c r="H40" s="13"/>
      <c r="I40" s="13"/>
      <c r="J40" s="13"/>
      <c r="K40" s="13"/>
      <c r="L40" s="13"/>
      <c r="M40" s="13"/>
      <c r="N40" s="14"/>
      <c r="O40" s="13"/>
      <c r="P40" s="15"/>
      <c r="Q40" s="13"/>
      <c r="R40" s="13"/>
      <c r="S40" s="13"/>
      <c r="T40" s="14"/>
      <c r="U40" s="13"/>
      <c r="V40" s="15"/>
      <c r="W40" s="13"/>
      <c r="X40" s="13"/>
      <c r="Y40" s="13"/>
      <c r="Z40" s="14"/>
      <c r="AA40" s="13"/>
      <c r="AB40" s="15"/>
      <c r="AC40" s="43"/>
      <c r="AD40" s="13"/>
      <c r="AE40" s="13"/>
      <c r="AF40" s="14"/>
      <c r="AG40" s="13"/>
      <c r="AH40" s="15"/>
    </row>
    <row r="41" spans="1:34" s="5" customFormat="1" ht="15" customHeight="1">
      <c r="A41" s="12"/>
      <c r="D41" s="82" t="s">
        <v>303</v>
      </c>
      <c r="F41" s="117"/>
      <c r="G41" s="118"/>
      <c r="H41" s="118"/>
      <c r="I41" s="118"/>
      <c r="J41" s="119"/>
      <c r="K41" s="13"/>
      <c r="L41" s="117"/>
      <c r="M41" s="118"/>
      <c r="N41" s="118"/>
      <c r="O41" s="118"/>
      <c r="P41" s="119"/>
      <c r="Q41" s="13"/>
      <c r="R41" s="125"/>
      <c r="S41" s="126"/>
      <c r="T41" s="126"/>
      <c r="U41" s="126"/>
      <c r="V41" s="127"/>
      <c r="W41" s="13"/>
      <c r="X41" s="117"/>
      <c r="Y41" s="118"/>
      <c r="Z41" s="118"/>
      <c r="AA41" s="118"/>
      <c r="AB41" s="119"/>
      <c r="AC41" s="43"/>
      <c r="AD41" s="117"/>
      <c r="AE41" s="118"/>
      <c r="AF41" s="118"/>
      <c r="AG41" s="118"/>
      <c r="AH41" s="119"/>
    </row>
    <row r="42" spans="1:34" ht="9.9499999999999993" customHeight="1" thickBot="1">
      <c r="F42" s="6"/>
      <c r="G42" s="6"/>
      <c r="H42" s="6"/>
      <c r="I42" s="6"/>
      <c r="J42" s="6"/>
      <c r="K42" s="6"/>
      <c r="L42" s="6"/>
      <c r="M42" s="6"/>
      <c r="O42" s="6"/>
      <c r="Q42" s="6"/>
      <c r="R42" s="6"/>
      <c r="S42" s="6"/>
      <c r="U42" s="6"/>
      <c r="W42" s="6"/>
      <c r="X42" s="6"/>
      <c r="Y42" s="6"/>
      <c r="AA42" s="6"/>
      <c r="AC42" s="6"/>
      <c r="AD42" s="6"/>
      <c r="AE42" s="6"/>
      <c r="AG42" s="6"/>
    </row>
    <row r="43" spans="1:34" ht="105" customHeight="1">
      <c r="F43" s="98" t="s">
        <v>298</v>
      </c>
      <c r="G43" s="99"/>
      <c r="H43" s="99"/>
      <c r="I43" s="99"/>
      <c r="J43" s="100"/>
      <c r="L43" s="98" t="s">
        <v>298</v>
      </c>
      <c r="M43" s="99"/>
      <c r="N43" s="99"/>
      <c r="O43" s="99"/>
      <c r="P43" s="100"/>
      <c r="R43" s="98" t="s">
        <v>298</v>
      </c>
      <c r="S43" s="99"/>
      <c r="T43" s="99"/>
      <c r="U43" s="99"/>
      <c r="V43" s="100"/>
      <c r="X43" s="123" t="s">
        <v>298</v>
      </c>
      <c r="Y43" s="99"/>
      <c r="Z43" s="99"/>
      <c r="AA43" s="99"/>
      <c r="AB43" s="100"/>
      <c r="AD43" s="124" t="s">
        <v>314</v>
      </c>
      <c r="AE43" s="99"/>
      <c r="AF43" s="99"/>
      <c r="AG43" s="99"/>
      <c r="AH43" s="100"/>
    </row>
    <row r="44" spans="1:34" ht="9.9499999999999993" customHeight="1">
      <c r="F44" s="101"/>
      <c r="G44" s="102"/>
      <c r="H44" s="102"/>
      <c r="I44" s="102"/>
      <c r="J44" s="103"/>
      <c r="L44" s="101"/>
      <c r="M44" s="102"/>
      <c r="N44" s="102"/>
      <c r="O44" s="102"/>
      <c r="P44" s="103"/>
      <c r="R44" s="101"/>
      <c r="S44" s="102"/>
      <c r="T44" s="102"/>
      <c r="U44" s="102"/>
      <c r="V44" s="103"/>
      <c r="X44" s="101"/>
      <c r="Y44" s="102"/>
      <c r="Z44" s="102"/>
      <c r="AA44" s="102"/>
      <c r="AB44" s="103"/>
      <c r="AD44" s="101"/>
      <c r="AE44" s="102"/>
      <c r="AF44" s="102"/>
      <c r="AG44" s="102"/>
      <c r="AH44" s="103"/>
    </row>
    <row r="45" spans="1:34" ht="3" customHeight="1">
      <c r="F45" s="101"/>
      <c r="G45" s="102"/>
      <c r="H45" s="102"/>
      <c r="I45" s="102"/>
      <c r="J45" s="103"/>
      <c r="L45" s="101"/>
      <c r="M45" s="102"/>
      <c r="N45" s="102"/>
      <c r="O45" s="102"/>
      <c r="P45" s="103"/>
      <c r="R45" s="101"/>
      <c r="S45" s="102"/>
      <c r="T45" s="102"/>
      <c r="U45" s="102"/>
      <c r="V45" s="103"/>
      <c r="X45" s="101"/>
      <c r="Y45" s="102"/>
      <c r="Z45" s="102"/>
      <c r="AA45" s="102"/>
      <c r="AB45" s="103"/>
      <c r="AD45" s="101"/>
      <c r="AE45" s="102"/>
      <c r="AF45" s="102"/>
      <c r="AG45" s="102"/>
      <c r="AH45" s="103"/>
    </row>
    <row r="46" spans="1:34" ht="3" customHeight="1" thickBot="1">
      <c r="F46" s="104"/>
      <c r="G46" s="105"/>
      <c r="H46" s="105"/>
      <c r="I46" s="105"/>
      <c r="J46" s="106"/>
      <c r="L46" s="104"/>
      <c r="M46" s="105"/>
      <c r="N46" s="105"/>
      <c r="O46" s="105"/>
      <c r="P46" s="106"/>
      <c r="R46" s="104"/>
      <c r="S46" s="105"/>
      <c r="T46" s="105"/>
      <c r="U46" s="105"/>
      <c r="V46" s="106"/>
      <c r="X46" s="104"/>
      <c r="Y46" s="105"/>
      <c r="Z46" s="105"/>
      <c r="AA46" s="105"/>
      <c r="AB46" s="106"/>
      <c r="AD46" s="104"/>
      <c r="AE46" s="105"/>
      <c r="AF46" s="105"/>
      <c r="AG46" s="105"/>
      <c r="AH46" s="106"/>
    </row>
    <row r="47" spans="1:34" ht="3" customHeight="1"/>
    <row r="48" spans="1:34" s="5" customFormat="1" ht="18" customHeight="1">
      <c r="A48" s="12"/>
      <c r="D48" s="84" t="s">
        <v>306</v>
      </c>
      <c r="E48" s="10"/>
      <c r="F48" s="95">
        <v>11</v>
      </c>
      <c r="G48" s="96"/>
      <c r="H48" s="96"/>
      <c r="I48" s="96"/>
      <c r="J48" s="97"/>
      <c r="K48" s="10"/>
      <c r="L48" s="95">
        <v>12</v>
      </c>
      <c r="M48" s="96"/>
      <c r="N48" s="96"/>
      <c r="O48" s="96"/>
      <c r="P48" s="97"/>
      <c r="Q48" s="45"/>
      <c r="R48" s="95">
        <v>13</v>
      </c>
      <c r="S48" s="96"/>
      <c r="T48" s="96"/>
      <c r="U48" s="96"/>
      <c r="V48" s="97"/>
      <c r="W48" s="45"/>
      <c r="X48" s="95">
        <v>14</v>
      </c>
      <c r="Y48" s="96"/>
      <c r="Z48" s="96"/>
      <c r="AA48" s="96"/>
      <c r="AB48" s="97"/>
      <c r="AC48" s="45"/>
      <c r="AD48" s="95">
        <v>15</v>
      </c>
      <c r="AE48" s="96"/>
      <c r="AF48" s="96"/>
      <c r="AG48" s="96"/>
      <c r="AH48" s="97"/>
    </row>
    <row r="49" spans="1:36" s="5" customFormat="1" ht="3" customHeight="1">
      <c r="A49" s="12"/>
      <c r="N49" s="11"/>
      <c r="P49" s="12"/>
      <c r="Q49" s="44"/>
      <c r="R49" s="44"/>
      <c r="S49" s="44"/>
      <c r="T49" s="49"/>
      <c r="U49" s="44"/>
      <c r="V49" s="50"/>
      <c r="W49" s="44"/>
      <c r="X49" s="44"/>
      <c r="Y49" s="44"/>
      <c r="Z49" s="49"/>
      <c r="AA49" s="44"/>
      <c r="AB49" s="50"/>
      <c r="AC49" s="44"/>
      <c r="AD49" s="44"/>
      <c r="AE49" s="44"/>
      <c r="AF49" s="49"/>
      <c r="AG49" s="44"/>
      <c r="AH49" s="50"/>
    </row>
    <row r="50" spans="1:36" s="5" customFormat="1" ht="15" customHeight="1">
      <c r="A50" s="12"/>
      <c r="D50" s="82" t="s">
        <v>299</v>
      </c>
      <c r="F50" s="117"/>
      <c r="G50" s="118"/>
      <c r="H50" s="118"/>
      <c r="I50" s="118"/>
      <c r="J50" s="119"/>
      <c r="K50" s="13"/>
      <c r="L50" s="117"/>
      <c r="M50" s="118"/>
      <c r="N50" s="118"/>
      <c r="O50" s="118"/>
      <c r="P50" s="119"/>
      <c r="Q50" s="43"/>
      <c r="R50" s="117"/>
      <c r="S50" s="118"/>
      <c r="T50" s="118"/>
      <c r="U50" s="118"/>
      <c r="V50" s="119"/>
      <c r="W50" s="43"/>
      <c r="X50" s="120"/>
      <c r="Y50" s="121"/>
      <c r="Z50" s="121"/>
      <c r="AA50" s="121"/>
      <c r="AB50" s="122"/>
      <c r="AC50" s="55"/>
      <c r="AD50" s="120"/>
      <c r="AE50" s="121"/>
      <c r="AF50" s="121"/>
      <c r="AG50" s="121"/>
      <c r="AH50" s="122"/>
    </row>
    <row r="51" spans="1:36" s="5" customFormat="1" ht="3" customHeight="1">
      <c r="A51" s="12"/>
      <c r="F51" s="13"/>
      <c r="G51" s="13"/>
      <c r="H51" s="13"/>
      <c r="I51" s="13"/>
      <c r="J51" s="13"/>
      <c r="K51" s="13"/>
      <c r="L51" s="13"/>
      <c r="M51" s="13"/>
      <c r="N51" s="14"/>
      <c r="O51" s="13"/>
      <c r="P51" s="15"/>
      <c r="Q51" s="43"/>
      <c r="R51" s="43"/>
      <c r="S51" s="43"/>
      <c r="T51" s="51"/>
      <c r="U51" s="43"/>
      <c r="V51" s="52"/>
      <c r="W51" s="43"/>
      <c r="X51" s="55"/>
      <c r="Y51" s="55"/>
      <c r="Z51" s="56"/>
      <c r="AA51" s="55"/>
      <c r="AB51" s="57"/>
      <c r="AC51" s="55"/>
      <c r="AD51" s="55"/>
      <c r="AE51" s="55"/>
      <c r="AF51" s="56"/>
      <c r="AG51" s="55"/>
      <c r="AH51" s="57"/>
    </row>
    <row r="52" spans="1:36" s="5" customFormat="1" ht="15" customHeight="1">
      <c r="A52" s="12"/>
      <c r="D52" s="82" t="s">
        <v>300</v>
      </c>
      <c r="F52" s="117"/>
      <c r="G52" s="118"/>
      <c r="H52" s="118"/>
      <c r="I52" s="118"/>
      <c r="J52" s="119"/>
      <c r="K52" s="13"/>
      <c r="L52" s="117"/>
      <c r="M52" s="118"/>
      <c r="N52" s="118"/>
      <c r="O52" s="118"/>
      <c r="P52" s="119"/>
      <c r="Q52" s="43"/>
      <c r="R52" s="117"/>
      <c r="S52" s="118"/>
      <c r="T52" s="118"/>
      <c r="U52" s="118"/>
      <c r="V52" s="119"/>
      <c r="W52" s="43"/>
      <c r="X52" s="120"/>
      <c r="Y52" s="121"/>
      <c r="Z52" s="121"/>
      <c r="AA52" s="121"/>
      <c r="AB52" s="122"/>
      <c r="AC52" s="55"/>
      <c r="AD52" s="120"/>
      <c r="AE52" s="121"/>
      <c r="AF52" s="121"/>
      <c r="AG52" s="121"/>
      <c r="AH52" s="122"/>
    </row>
    <row r="53" spans="1:36" s="5" customFormat="1" ht="3" customHeight="1">
      <c r="A53" s="12"/>
      <c r="F53" s="13"/>
      <c r="G53" s="13"/>
      <c r="H53" s="13"/>
      <c r="I53" s="13"/>
      <c r="J53" s="13"/>
      <c r="K53" s="13"/>
      <c r="L53" s="13"/>
      <c r="M53" s="13"/>
      <c r="N53" s="14"/>
      <c r="O53" s="13"/>
      <c r="P53" s="15"/>
      <c r="Q53" s="43"/>
      <c r="R53" s="43"/>
      <c r="S53" s="43"/>
      <c r="T53" s="51"/>
      <c r="U53" s="43"/>
      <c r="V53" s="52"/>
      <c r="W53" s="43"/>
      <c r="X53" s="55"/>
      <c r="Y53" s="55"/>
      <c r="Z53" s="56"/>
      <c r="AA53" s="55"/>
      <c r="AB53" s="57"/>
      <c r="AC53" s="55"/>
      <c r="AD53" s="55"/>
      <c r="AE53" s="55"/>
      <c r="AF53" s="56"/>
      <c r="AG53" s="55"/>
      <c r="AH53" s="57"/>
    </row>
    <row r="54" spans="1:36" s="5" customFormat="1" ht="15" customHeight="1">
      <c r="A54" s="12"/>
      <c r="D54" s="82" t="s">
        <v>302</v>
      </c>
      <c r="F54" s="16"/>
      <c r="G54" s="87" t="s">
        <v>313</v>
      </c>
      <c r="H54" s="74"/>
      <c r="I54" s="88" t="s">
        <v>313</v>
      </c>
      <c r="J54" s="19"/>
      <c r="K54" s="13"/>
      <c r="L54" s="16"/>
      <c r="M54" s="87" t="s">
        <v>313</v>
      </c>
      <c r="N54" s="74"/>
      <c r="O54" s="88" t="s">
        <v>313</v>
      </c>
      <c r="P54" s="19"/>
      <c r="Q54" s="43"/>
      <c r="R54" s="16"/>
      <c r="S54" s="87" t="s">
        <v>313</v>
      </c>
      <c r="T54" s="74"/>
      <c r="U54" s="88" t="s">
        <v>313</v>
      </c>
      <c r="V54" s="19"/>
      <c r="W54" s="43"/>
      <c r="X54" s="16"/>
      <c r="Y54" s="87" t="s">
        <v>313</v>
      </c>
      <c r="Z54" s="74"/>
      <c r="AA54" s="88" t="s">
        <v>313</v>
      </c>
      <c r="AB54" s="19"/>
      <c r="AC54" s="55"/>
      <c r="AD54" s="16"/>
      <c r="AE54" s="87" t="s">
        <v>313</v>
      </c>
      <c r="AF54" s="74"/>
      <c r="AG54" s="88" t="s">
        <v>313</v>
      </c>
      <c r="AH54" s="19"/>
    </row>
    <row r="55" spans="1:36" s="5" customFormat="1" ht="3" customHeight="1">
      <c r="A55" s="12"/>
      <c r="F55" s="13"/>
      <c r="G55" s="13"/>
      <c r="H55" s="13"/>
      <c r="I55" s="13"/>
      <c r="J55" s="13"/>
      <c r="K55" s="13"/>
      <c r="L55" s="13"/>
      <c r="M55" s="13"/>
      <c r="N55" s="14"/>
      <c r="O55" s="13"/>
      <c r="P55" s="15"/>
      <c r="Q55" s="43"/>
      <c r="R55" s="43"/>
      <c r="S55" s="43"/>
      <c r="T55" s="51"/>
      <c r="U55" s="43"/>
      <c r="V55" s="52"/>
      <c r="W55" s="43"/>
      <c r="X55" s="55"/>
      <c r="Y55" s="55"/>
      <c r="Z55" s="56"/>
      <c r="AA55" s="55"/>
      <c r="AB55" s="57"/>
      <c r="AC55" s="55"/>
      <c r="AD55" s="55"/>
      <c r="AE55" s="55"/>
      <c r="AF55" s="56"/>
      <c r="AG55" s="55"/>
      <c r="AH55" s="57"/>
    </row>
    <row r="56" spans="1:36" s="5" customFormat="1" ht="15" customHeight="1">
      <c r="A56" s="12"/>
      <c r="D56" s="82" t="s">
        <v>303</v>
      </c>
      <c r="F56" s="117"/>
      <c r="G56" s="118"/>
      <c r="H56" s="118"/>
      <c r="I56" s="118"/>
      <c r="J56" s="119"/>
      <c r="K56" s="13"/>
      <c r="L56" s="117"/>
      <c r="M56" s="118"/>
      <c r="N56" s="118"/>
      <c r="O56" s="118"/>
      <c r="P56" s="119"/>
      <c r="Q56" s="43"/>
      <c r="R56" s="117"/>
      <c r="S56" s="118"/>
      <c r="T56" s="118"/>
      <c r="U56" s="118"/>
      <c r="V56" s="119"/>
      <c r="W56" s="43"/>
      <c r="X56" s="120"/>
      <c r="Y56" s="121"/>
      <c r="Z56" s="121"/>
      <c r="AA56" s="121"/>
      <c r="AB56" s="122"/>
      <c r="AC56" s="55"/>
      <c r="AD56" s="120"/>
      <c r="AE56" s="121"/>
      <c r="AF56" s="121"/>
      <c r="AG56" s="121"/>
      <c r="AH56" s="122"/>
    </row>
    <row r="57" spans="1:36" ht="9.9499999999999993" customHeight="1">
      <c r="F57" s="48"/>
      <c r="G57" s="48"/>
      <c r="H57" s="48"/>
      <c r="I57" s="48"/>
      <c r="J57" s="48"/>
      <c r="K57" s="48"/>
      <c r="L57" s="48"/>
      <c r="M57" s="48"/>
      <c r="N57" s="46"/>
      <c r="O57" s="48"/>
      <c r="P57" s="47"/>
      <c r="Q57" s="48"/>
      <c r="R57" s="48"/>
      <c r="S57" s="48"/>
      <c r="T57" s="46"/>
      <c r="U57" s="48"/>
      <c r="V57" s="47"/>
      <c r="W57" s="48"/>
      <c r="X57" s="48"/>
      <c r="Y57" s="48"/>
      <c r="Z57" s="46"/>
      <c r="AA57" s="48"/>
      <c r="AB57" s="47"/>
      <c r="AC57" s="48"/>
      <c r="AD57" s="48"/>
      <c r="AE57" s="48"/>
      <c r="AF57" s="46"/>
      <c r="AG57" s="48"/>
      <c r="AH57" s="47"/>
    </row>
    <row r="58" spans="1:36" ht="18" customHeight="1">
      <c r="D58" s="116" t="s">
        <v>304</v>
      </c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</row>
    <row r="59" spans="1:36" s="20" customFormat="1" ht="15.75" customHeight="1">
      <c r="A59" s="21"/>
      <c r="D59" s="68" t="s">
        <v>308</v>
      </c>
      <c r="AI59" s="63"/>
      <c r="AJ59" s="59"/>
    </row>
    <row r="60" spans="1:36" s="20" customFormat="1" ht="15" customHeight="1">
      <c r="A60" s="21"/>
      <c r="D60" s="68" t="s">
        <v>307</v>
      </c>
      <c r="AI60" s="63"/>
      <c r="AJ60" s="59"/>
    </row>
    <row r="61" spans="1:36" s="20" customFormat="1" ht="14.25" customHeight="1">
      <c r="A61" s="21"/>
      <c r="D61" s="68" t="s">
        <v>309</v>
      </c>
      <c r="AI61" s="63"/>
      <c r="AJ61" s="59"/>
    </row>
    <row r="62" spans="1:36" s="20" customFormat="1" ht="14.25" customHeight="1">
      <c r="A62" s="21"/>
      <c r="D62" s="68" t="s">
        <v>318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59"/>
    </row>
    <row r="63" spans="1:36" s="20" customFormat="1" ht="15.95" customHeight="1">
      <c r="A63" s="2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59"/>
    </row>
    <row r="64" spans="1:36" s="20" customFormat="1" ht="15.95" customHeight="1">
      <c r="A64" s="2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59"/>
    </row>
    <row r="65" spans="1:36" s="20" customFormat="1" ht="15.95" customHeight="1">
      <c r="A65" s="21"/>
      <c r="E65" s="64"/>
      <c r="F65" s="64"/>
      <c r="G65" s="64"/>
      <c r="H65" s="64"/>
      <c r="I65" s="64"/>
      <c r="J65" s="64"/>
      <c r="K65" s="64"/>
      <c r="L65" s="64"/>
      <c r="M65" s="64"/>
      <c r="N65" s="65"/>
      <c r="O65" s="64"/>
      <c r="P65" s="62"/>
      <c r="Q65" s="64"/>
      <c r="R65" s="64"/>
      <c r="S65" s="64"/>
      <c r="T65" s="65"/>
      <c r="U65" s="64"/>
      <c r="V65" s="62"/>
      <c r="W65" s="64"/>
      <c r="X65" s="64"/>
      <c r="Y65" s="64"/>
      <c r="Z65" s="65"/>
      <c r="AA65" s="64"/>
      <c r="AB65" s="62"/>
      <c r="AC65" s="64"/>
      <c r="AD65" s="64"/>
      <c r="AE65" s="64"/>
      <c r="AF65" s="65"/>
      <c r="AG65" s="64"/>
      <c r="AH65" s="62"/>
      <c r="AI65" s="63"/>
      <c r="AJ65" s="59"/>
    </row>
    <row r="66" spans="1:36" s="20" customFormat="1" ht="15.95" customHeight="1">
      <c r="A66" s="21"/>
      <c r="D66" s="58"/>
      <c r="E66" s="59"/>
      <c r="F66" s="59"/>
      <c r="G66" s="59"/>
      <c r="H66" s="59"/>
      <c r="I66" s="59"/>
      <c r="J66" s="59"/>
      <c r="K66" s="59"/>
      <c r="L66" s="59"/>
      <c r="M66" s="59"/>
      <c r="N66" s="60"/>
      <c r="O66" s="59"/>
      <c r="P66" s="58"/>
      <c r="Q66" s="59"/>
      <c r="R66" s="59"/>
      <c r="S66" s="59"/>
      <c r="T66" s="60"/>
      <c r="U66" s="59"/>
      <c r="V66" s="58"/>
      <c r="W66" s="59"/>
      <c r="X66" s="59"/>
      <c r="Y66" s="59"/>
      <c r="Z66" s="60"/>
      <c r="AA66" s="59"/>
      <c r="AB66" s="58"/>
      <c r="AC66" s="59"/>
      <c r="AD66" s="59"/>
      <c r="AE66" s="59"/>
      <c r="AF66" s="60"/>
      <c r="AG66" s="59"/>
      <c r="AH66" s="58"/>
    </row>
    <row r="67" spans="1:36" s="20" customFormat="1" ht="14.1" customHeight="1">
      <c r="A67" s="21"/>
      <c r="N67" s="22"/>
      <c r="P67" s="21"/>
      <c r="T67" s="22"/>
      <c r="V67" s="21"/>
      <c r="Z67" s="22"/>
      <c r="AB67" s="21"/>
      <c r="AF67" s="22"/>
      <c r="AH67" s="21"/>
    </row>
    <row r="68" spans="1:36" s="20" customFormat="1" ht="14.1" customHeight="1">
      <c r="A68" s="21"/>
      <c r="N68" s="22"/>
      <c r="P68" s="21"/>
      <c r="T68" s="22"/>
      <c r="V68" s="21"/>
      <c r="Z68" s="22"/>
      <c r="AB68" s="21"/>
      <c r="AF68" s="22"/>
      <c r="AH68" s="21"/>
    </row>
    <row r="69" spans="1:36" s="20" customFormat="1" ht="14.1" customHeight="1">
      <c r="A69" s="21"/>
      <c r="N69" s="22"/>
      <c r="P69" s="21"/>
      <c r="T69" s="22"/>
      <c r="V69" s="21"/>
      <c r="Z69" s="22"/>
      <c r="AB69" s="21"/>
      <c r="AF69" s="22"/>
      <c r="AH69" s="21"/>
    </row>
    <row r="70" spans="1:36" s="20" customFormat="1" ht="14.1" customHeight="1">
      <c r="A70" s="21"/>
      <c r="N70" s="22"/>
      <c r="P70" s="21"/>
      <c r="T70" s="22"/>
      <c r="V70" s="21"/>
      <c r="Z70" s="22"/>
      <c r="AB70" s="21"/>
      <c r="AF70" s="22"/>
      <c r="AH70" s="21"/>
    </row>
    <row r="71" spans="1:36" s="20" customFormat="1" ht="14.1" customHeight="1">
      <c r="A71" s="21"/>
      <c r="N71" s="22"/>
      <c r="P71" s="21"/>
      <c r="T71" s="22"/>
      <c r="V71" s="21"/>
      <c r="Z71" s="22"/>
      <c r="AB71" s="21"/>
      <c r="AF71" s="22"/>
      <c r="AH71" s="21"/>
    </row>
    <row r="72" spans="1:36" s="20" customFormat="1" ht="14.1" customHeight="1">
      <c r="A72" s="21"/>
      <c r="N72" s="22"/>
      <c r="P72" s="21"/>
      <c r="T72" s="22"/>
      <c r="V72" s="21"/>
      <c r="Z72" s="22"/>
      <c r="AB72" s="21"/>
      <c r="AF72" s="22"/>
      <c r="AH72" s="21"/>
    </row>
  </sheetData>
  <mergeCells count="82">
    <mergeCell ref="F35:J35"/>
    <mergeCell ref="L35:P35"/>
    <mergeCell ref="AD33:AH33"/>
    <mergeCell ref="AD41:AH41"/>
    <mergeCell ref="AD35:AH35"/>
    <mergeCell ref="AD37:AH37"/>
    <mergeCell ref="X35:AB35"/>
    <mergeCell ref="R33:V33"/>
    <mergeCell ref="AD28:AH31"/>
    <mergeCell ref="L28:P31"/>
    <mergeCell ref="R28:V31"/>
    <mergeCell ref="X28:AB31"/>
    <mergeCell ref="X41:AB41"/>
    <mergeCell ref="L41:P41"/>
    <mergeCell ref="R41:V41"/>
    <mergeCell ref="R52:V52"/>
    <mergeCell ref="X52:AB52"/>
    <mergeCell ref="R43:V46"/>
    <mergeCell ref="X43:AB46"/>
    <mergeCell ref="AD52:AH52"/>
    <mergeCell ref="R48:V48"/>
    <mergeCell ref="X48:AB48"/>
    <mergeCell ref="AD48:AH48"/>
    <mergeCell ref="R50:V50"/>
    <mergeCell ref="X50:AB50"/>
    <mergeCell ref="AD50:AH50"/>
    <mergeCell ref="AD43:AH46"/>
    <mergeCell ref="F48:J48"/>
    <mergeCell ref="L48:P48"/>
    <mergeCell ref="F43:J46"/>
    <mergeCell ref="L43:P46"/>
    <mergeCell ref="F41:J41"/>
    <mergeCell ref="F56:J56"/>
    <mergeCell ref="L56:P56"/>
    <mergeCell ref="F52:J52"/>
    <mergeCell ref="L52:P52"/>
    <mergeCell ref="F50:J50"/>
    <mergeCell ref="L50:P50"/>
    <mergeCell ref="D58:AH58"/>
    <mergeCell ref="R56:V56"/>
    <mergeCell ref="X56:AB56"/>
    <mergeCell ref="AD56:AH56"/>
    <mergeCell ref="R26:V26"/>
    <mergeCell ref="X26:AB26"/>
    <mergeCell ref="AD26:AH26"/>
    <mergeCell ref="F37:J37"/>
    <mergeCell ref="L37:P37"/>
    <mergeCell ref="R37:V37"/>
    <mergeCell ref="X37:AB37"/>
    <mergeCell ref="X33:AB33"/>
    <mergeCell ref="R35:V35"/>
    <mergeCell ref="F28:J31"/>
    <mergeCell ref="F33:J33"/>
    <mergeCell ref="L33:P33"/>
    <mergeCell ref="AD20:AH20"/>
    <mergeCell ref="R20:V20"/>
    <mergeCell ref="R13:V16"/>
    <mergeCell ref="F26:J26"/>
    <mergeCell ref="L26:P26"/>
    <mergeCell ref="X22:AB22"/>
    <mergeCell ref="R22:V22"/>
    <mergeCell ref="L20:P20"/>
    <mergeCell ref="AD22:AH22"/>
    <mergeCell ref="L13:P16"/>
    <mergeCell ref="F22:J22"/>
    <mergeCell ref="F13:J16"/>
    <mergeCell ref="F18:J18"/>
    <mergeCell ref="F20:J20"/>
    <mergeCell ref="L22:P22"/>
    <mergeCell ref="X20:AB20"/>
    <mergeCell ref="D4:AH5"/>
    <mergeCell ref="AD18:AH18"/>
    <mergeCell ref="L18:P18"/>
    <mergeCell ref="R18:V18"/>
    <mergeCell ref="X18:AB18"/>
    <mergeCell ref="X13:AB16"/>
    <mergeCell ref="D6:AH6"/>
    <mergeCell ref="AD13:AH16"/>
    <mergeCell ref="AB8:AH9"/>
    <mergeCell ref="E8:Y9"/>
    <mergeCell ref="D8:D9"/>
    <mergeCell ref="D11:AH11"/>
  </mergeCells>
  <phoneticPr fontId="10" type="noConversion"/>
  <printOptions horizontalCentered="1"/>
  <pageMargins left="0.15748031496062992" right="0.15748031496062992" top="0.19685039370078741" bottom="0" header="0.15748031496062992" footer="9.4488188976377963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4"/>
  <sheetViews>
    <sheetView zoomScale="115" zoomScaleNormal="115" zoomScaleSheetLayoutView="85" workbookViewId="0">
      <selection activeCell="AH9" sqref="AH9"/>
    </sheetView>
  </sheetViews>
  <sheetFormatPr defaultRowHeight="15"/>
  <cols>
    <col min="1" max="2" width="9" style="1"/>
    <col min="3" max="3" width="6.625" style="1" customWidth="1"/>
    <col min="4" max="4" width="11.75" style="1" customWidth="1"/>
    <col min="5" max="5" width="1.625" style="1" customWidth="1"/>
    <col min="6" max="6" width="8.625" style="1" customWidth="1"/>
    <col min="7" max="7" width="1.625" style="1" customWidth="1"/>
    <col min="8" max="8" width="3.125" style="1" customWidth="1"/>
    <col min="9" max="9" width="1.625" style="1" customWidth="1"/>
    <col min="10" max="10" width="3.625" style="1" customWidth="1"/>
    <col min="11" max="11" width="2.625" style="1" customWidth="1"/>
    <col min="12" max="12" width="8.625" style="1" customWidth="1"/>
    <col min="13" max="13" width="1.625" style="1" customWidth="1"/>
    <col min="14" max="14" width="3.125" style="2" customWidth="1"/>
    <col min="15" max="15" width="1.625" style="1" customWidth="1"/>
    <col min="16" max="16" width="3.625" style="3" customWidth="1"/>
    <col min="17" max="17" width="2.625" style="1" customWidth="1"/>
    <col min="18" max="18" width="8.625" style="1" customWidth="1"/>
    <col min="19" max="19" width="1.625" style="1" customWidth="1"/>
    <col min="20" max="20" width="3.125" style="2" customWidth="1"/>
    <col min="21" max="21" width="1.625" style="1" customWidth="1"/>
    <col min="22" max="22" width="3.625" style="3" customWidth="1"/>
    <col min="23" max="23" width="2.625" style="1" customWidth="1"/>
    <col min="24" max="24" width="8.625" style="1" customWidth="1"/>
    <col min="25" max="25" width="1.625" style="1" customWidth="1"/>
    <col min="26" max="26" width="3.125" style="2" customWidth="1"/>
    <col min="27" max="27" width="1.625" style="1" customWidth="1"/>
    <col min="28" max="28" width="3.625" style="3" customWidth="1"/>
    <col min="29" max="29" width="6.625" style="1" customWidth="1"/>
    <col min="30" max="16384" width="9" style="1"/>
  </cols>
  <sheetData>
    <row r="1" spans="1:39" ht="24.95" customHeight="1">
      <c r="A1" s="86"/>
      <c r="B1" s="67"/>
      <c r="C1" s="67"/>
      <c r="N1" s="1"/>
      <c r="O1" s="2"/>
      <c r="P1" s="1"/>
      <c r="R1" s="3"/>
      <c r="T1" s="1"/>
      <c r="V1" s="2"/>
      <c r="Y1" s="3"/>
      <c r="Z1" s="1"/>
      <c r="AB1" s="1"/>
      <c r="AC1" s="2"/>
      <c r="AF1" s="3"/>
      <c r="AJ1" s="2"/>
      <c r="AM1" s="3"/>
    </row>
    <row r="2" spans="1:39" ht="24.95" customHeight="1">
      <c r="A2" s="86"/>
      <c r="B2" s="67"/>
      <c r="C2" s="67"/>
      <c r="N2" s="1"/>
      <c r="O2" s="2"/>
      <c r="P2" s="1"/>
      <c r="R2" s="3"/>
      <c r="T2" s="1"/>
      <c r="V2" s="2"/>
      <c r="Y2" s="3"/>
      <c r="Z2" s="1"/>
      <c r="AB2" s="1"/>
      <c r="AC2" s="2"/>
      <c r="AF2" s="3"/>
      <c r="AJ2" s="2"/>
      <c r="AM2" s="3"/>
    </row>
    <row r="3" spans="1:39" ht="24.95" customHeight="1">
      <c r="A3" s="86"/>
      <c r="B3" s="67"/>
      <c r="C3" s="67"/>
      <c r="N3" s="1"/>
      <c r="O3" s="2"/>
      <c r="P3" s="1"/>
      <c r="R3" s="3"/>
      <c r="T3" s="1"/>
      <c r="V3" s="2"/>
      <c r="Y3" s="3"/>
      <c r="Z3" s="1"/>
      <c r="AB3" s="1"/>
      <c r="AC3" s="2"/>
      <c r="AF3" s="3"/>
      <c r="AJ3" s="2"/>
      <c r="AM3" s="3"/>
    </row>
    <row r="4" spans="1:39" ht="24.95" customHeight="1">
      <c r="A4" s="86"/>
      <c r="B4" s="67"/>
      <c r="C4" s="67"/>
      <c r="D4" s="94" t="s">
        <v>315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85"/>
      <c r="AE4" s="85"/>
      <c r="AF4" s="85"/>
      <c r="AG4" s="85"/>
      <c r="AH4" s="85"/>
    </row>
    <row r="5" spans="1:39" s="4" customFormat="1" ht="24.95" customHeight="1">
      <c r="A5" s="86"/>
      <c r="B5" s="67"/>
      <c r="C5" s="6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85"/>
      <c r="AE5" s="85"/>
      <c r="AF5" s="85"/>
      <c r="AG5" s="85"/>
      <c r="AH5" s="85"/>
    </row>
    <row r="6" spans="1:39" ht="30" customHeight="1">
      <c r="A6" s="86"/>
      <c r="B6" s="67"/>
      <c r="C6" s="67"/>
      <c r="D6" s="133" t="s">
        <v>294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79"/>
    </row>
    <row r="7" spans="1:39" ht="15" customHeight="1" thickBot="1">
      <c r="A7" s="86"/>
      <c r="B7" s="67"/>
      <c r="C7" s="67"/>
    </row>
    <row r="8" spans="1:39" ht="21.75" customHeight="1">
      <c r="A8" s="86"/>
      <c r="B8" s="67"/>
      <c r="C8" s="67"/>
      <c r="D8" s="147" t="s">
        <v>295</v>
      </c>
      <c r="E8" s="141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U8" s="135"/>
      <c r="V8" s="136"/>
      <c r="W8" s="136"/>
      <c r="X8" s="136"/>
      <c r="Y8" s="136"/>
      <c r="Z8" s="136"/>
      <c r="AA8" s="136"/>
      <c r="AB8" s="137"/>
    </row>
    <row r="9" spans="1:39" ht="9.9499999999999993" customHeight="1" thickBot="1">
      <c r="A9" s="89"/>
      <c r="B9" s="66"/>
      <c r="C9" s="66"/>
      <c r="D9" s="147"/>
      <c r="E9" s="144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6"/>
      <c r="T9" s="78"/>
      <c r="U9" s="138"/>
      <c r="V9" s="139"/>
      <c r="W9" s="139"/>
      <c r="X9" s="139"/>
      <c r="Y9" s="139"/>
      <c r="Z9" s="139"/>
      <c r="AA9" s="139"/>
      <c r="AB9" s="140"/>
    </row>
    <row r="10" spans="1:39" ht="15" customHeight="1">
      <c r="A10" s="66"/>
      <c r="B10" s="66"/>
      <c r="C10" s="6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39" s="5" customFormat="1" ht="18" customHeight="1">
      <c r="A11" s="66"/>
      <c r="B11" s="66"/>
      <c r="C11" s="66"/>
      <c r="D11" s="134" t="s">
        <v>316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80"/>
    </row>
    <row r="12" spans="1:39" ht="27" customHeight="1" thickBot="1">
      <c r="A12" s="66"/>
      <c r="B12" s="66"/>
      <c r="C12" s="66"/>
      <c r="D12" s="81" t="s">
        <v>297</v>
      </c>
      <c r="E12" s="7"/>
      <c r="F12" s="7"/>
      <c r="G12" s="7"/>
      <c r="H12" s="7"/>
      <c r="I12" s="7"/>
      <c r="J12" s="7"/>
      <c r="K12" s="7"/>
      <c r="L12" s="7"/>
      <c r="M12" s="7"/>
      <c r="N12" s="8"/>
      <c r="O12" s="7"/>
      <c r="P12" s="9"/>
      <c r="Q12" s="7"/>
      <c r="R12" s="7"/>
      <c r="S12" s="7"/>
      <c r="T12" s="8"/>
    </row>
    <row r="13" spans="1:39" ht="140.1" customHeight="1" thickBot="1">
      <c r="A13" s="66"/>
      <c r="B13" s="66"/>
      <c r="C13" s="66"/>
      <c r="F13" s="130" t="s">
        <v>298</v>
      </c>
      <c r="G13" s="131"/>
      <c r="H13" s="131"/>
      <c r="I13" s="131"/>
      <c r="J13" s="132"/>
      <c r="L13" s="130" t="s">
        <v>298</v>
      </c>
      <c r="M13" s="131"/>
      <c r="N13" s="131"/>
      <c r="O13" s="131"/>
      <c r="P13" s="132"/>
      <c r="R13" s="130" t="s">
        <v>298</v>
      </c>
      <c r="S13" s="131"/>
      <c r="T13" s="131"/>
      <c r="U13" s="131"/>
      <c r="V13" s="132"/>
      <c r="X13" s="130" t="s">
        <v>298</v>
      </c>
      <c r="Y13" s="131"/>
      <c r="Z13" s="131"/>
      <c r="AA13" s="131"/>
      <c r="AB13" s="132"/>
    </row>
    <row r="14" spans="1:39" ht="3" customHeight="1">
      <c r="A14" s="66"/>
      <c r="B14" s="66"/>
      <c r="C14" s="66"/>
    </row>
    <row r="15" spans="1:39" s="5" customFormat="1" ht="15" customHeight="1">
      <c r="D15" s="82" t="s">
        <v>299</v>
      </c>
      <c r="E15" s="10"/>
      <c r="F15" s="95"/>
      <c r="G15" s="96"/>
      <c r="H15" s="96"/>
      <c r="I15" s="96"/>
      <c r="J15" s="97"/>
      <c r="K15" s="10"/>
      <c r="L15" s="95"/>
      <c r="M15" s="96"/>
      <c r="N15" s="96"/>
      <c r="O15" s="96"/>
      <c r="P15" s="97"/>
      <c r="Q15" s="10"/>
      <c r="R15" s="95"/>
      <c r="S15" s="96"/>
      <c r="T15" s="96"/>
      <c r="U15" s="96"/>
      <c r="V15" s="97"/>
      <c r="W15" s="45"/>
      <c r="X15" s="95"/>
      <c r="Y15" s="96"/>
      <c r="Z15" s="96"/>
      <c r="AA15" s="96"/>
      <c r="AB15" s="97"/>
    </row>
    <row r="16" spans="1:39" s="5" customFormat="1" ht="3" customHeight="1">
      <c r="N16" s="11"/>
      <c r="P16" s="12"/>
      <c r="T16" s="11"/>
      <c r="V16" s="12"/>
      <c r="W16" s="44"/>
      <c r="Z16" s="11"/>
      <c r="AB16" s="12"/>
    </row>
    <row r="17" spans="4:28" s="5" customFormat="1" ht="15" customHeight="1">
      <c r="D17" s="82" t="s">
        <v>300</v>
      </c>
      <c r="F17" s="117"/>
      <c r="G17" s="118"/>
      <c r="H17" s="118"/>
      <c r="I17" s="118"/>
      <c r="J17" s="119"/>
      <c r="K17" s="13"/>
      <c r="L17" s="117"/>
      <c r="M17" s="118"/>
      <c r="N17" s="118"/>
      <c r="O17" s="118"/>
      <c r="P17" s="119"/>
      <c r="Q17" s="13"/>
      <c r="R17" s="117"/>
      <c r="S17" s="118"/>
      <c r="T17" s="118"/>
      <c r="U17" s="118"/>
      <c r="V17" s="119"/>
      <c r="W17" s="43"/>
      <c r="X17" s="117"/>
      <c r="Y17" s="118"/>
      <c r="Z17" s="118"/>
      <c r="AA17" s="118"/>
      <c r="AB17" s="119"/>
    </row>
    <row r="18" spans="4:28" s="5" customFormat="1" ht="3" customHeight="1">
      <c r="F18" s="13"/>
      <c r="G18" s="13"/>
      <c r="H18" s="13"/>
      <c r="I18" s="13"/>
      <c r="J18" s="13"/>
      <c r="K18" s="13"/>
      <c r="L18" s="13"/>
      <c r="M18" s="13"/>
      <c r="N18" s="14"/>
      <c r="O18" s="13"/>
      <c r="P18" s="15"/>
      <c r="Q18" s="13"/>
      <c r="R18" s="13"/>
      <c r="S18" s="13"/>
      <c r="T18" s="14"/>
      <c r="U18" s="13"/>
      <c r="V18" s="15"/>
      <c r="W18" s="43"/>
      <c r="X18" s="13"/>
      <c r="Y18" s="13"/>
      <c r="Z18" s="14"/>
      <c r="AA18" s="13"/>
      <c r="AB18" s="15"/>
    </row>
    <row r="19" spans="4:28" s="5" customFormat="1" ht="15" customHeight="1">
      <c r="D19" s="82" t="s">
        <v>301</v>
      </c>
      <c r="F19" s="117"/>
      <c r="G19" s="118"/>
      <c r="H19" s="118"/>
      <c r="I19" s="118"/>
      <c r="J19" s="119"/>
      <c r="K19" s="13"/>
      <c r="L19" s="117"/>
      <c r="M19" s="118"/>
      <c r="N19" s="118"/>
      <c r="O19" s="118"/>
      <c r="P19" s="119"/>
      <c r="Q19" s="13"/>
      <c r="R19" s="117"/>
      <c r="S19" s="118"/>
      <c r="T19" s="118"/>
      <c r="U19" s="118"/>
      <c r="V19" s="119"/>
      <c r="W19" s="43"/>
      <c r="X19" s="117"/>
      <c r="Y19" s="118"/>
      <c r="Z19" s="118"/>
      <c r="AA19" s="118"/>
      <c r="AB19" s="119"/>
    </row>
    <row r="20" spans="4:28" s="5" customFormat="1" ht="3" customHeight="1">
      <c r="F20" s="13"/>
      <c r="G20" s="13"/>
      <c r="H20" s="13"/>
      <c r="I20" s="13"/>
      <c r="J20" s="13"/>
      <c r="K20" s="13"/>
      <c r="L20" s="13"/>
      <c r="M20" s="13"/>
      <c r="N20" s="14"/>
      <c r="O20" s="13"/>
      <c r="P20" s="15"/>
      <c r="Q20" s="13"/>
      <c r="R20" s="13"/>
      <c r="S20" s="13"/>
      <c r="T20" s="14"/>
      <c r="U20" s="13"/>
      <c r="V20" s="15"/>
      <c r="W20" s="43"/>
      <c r="X20" s="13"/>
      <c r="Y20" s="13"/>
      <c r="Z20" s="14"/>
      <c r="AA20" s="13"/>
      <c r="AB20" s="15"/>
    </row>
    <row r="21" spans="4:28" s="5" customFormat="1" ht="15" customHeight="1">
      <c r="D21" s="82" t="s">
        <v>302</v>
      </c>
      <c r="F21" s="16"/>
      <c r="G21" s="87" t="s">
        <v>313</v>
      </c>
      <c r="H21" s="74"/>
      <c r="I21" s="88" t="s">
        <v>313</v>
      </c>
      <c r="J21" s="19"/>
      <c r="K21" s="13"/>
      <c r="L21" s="16"/>
      <c r="M21" s="87" t="s">
        <v>313</v>
      </c>
      <c r="N21" s="74"/>
      <c r="O21" s="88" t="s">
        <v>313</v>
      </c>
      <c r="P21" s="19"/>
      <c r="Q21" s="13"/>
      <c r="R21" s="16"/>
      <c r="S21" s="87" t="s">
        <v>313</v>
      </c>
      <c r="T21" s="74"/>
      <c r="U21" s="88" t="s">
        <v>313</v>
      </c>
      <c r="V21" s="19"/>
      <c r="W21" s="43"/>
      <c r="X21" s="16"/>
      <c r="Y21" s="87" t="s">
        <v>313</v>
      </c>
      <c r="Z21" s="74"/>
      <c r="AA21" s="88" t="s">
        <v>313</v>
      </c>
      <c r="AB21" s="19"/>
    </row>
    <row r="22" spans="4:28" s="5" customFormat="1" ht="3" customHeight="1">
      <c r="F22" s="13"/>
      <c r="G22" s="13"/>
      <c r="H22" s="13"/>
      <c r="I22" s="13"/>
      <c r="J22" s="13"/>
      <c r="K22" s="13"/>
      <c r="L22" s="13"/>
      <c r="M22" s="13"/>
      <c r="N22" s="14"/>
      <c r="O22" s="13"/>
      <c r="P22" s="15"/>
      <c r="Q22" s="13"/>
      <c r="R22" s="13"/>
      <c r="S22" s="13"/>
      <c r="T22" s="14"/>
      <c r="U22" s="13"/>
      <c r="V22" s="15"/>
      <c r="W22" s="43"/>
      <c r="X22" s="13"/>
      <c r="Y22" s="13"/>
      <c r="Z22" s="14"/>
      <c r="AA22" s="13"/>
      <c r="AB22" s="15"/>
    </row>
    <row r="23" spans="4:28" s="5" customFormat="1" ht="15" customHeight="1">
      <c r="D23" s="82" t="s">
        <v>303</v>
      </c>
      <c r="F23" s="117"/>
      <c r="G23" s="118"/>
      <c r="H23" s="118"/>
      <c r="I23" s="118"/>
      <c r="J23" s="119"/>
      <c r="K23" s="13"/>
      <c r="L23" s="117"/>
      <c r="M23" s="118"/>
      <c r="N23" s="118"/>
      <c r="O23" s="118"/>
      <c r="P23" s="119"/>
      <c r="Q23" s="13"/>
      <c r="R23" s="117"/>
      <c r="S23" s="118"/>
      <c r="T23" s="118"/>
      <c r="U23" s="118"/>
      <c r="V23" s="119"/>
      <c r="W23" s="43"/>
      <c r="X23" s="117"/>
      <c r="Y23" s="118"/>
      <c r="Z23" s="118"/>
      <c r="AA23" s="118"/>
      <c r="AB23" s="119"/>
    </row>
    <row r="24" spans="4:28" ht="9.9499999999999993" customHeight="1" thickBot="1">
      <c r="F24" s="6"/>
      <c r="G24" s="6"/>
      <c r="H24" s="6"/>
      <c r="I24" s="6"/>
      <c r="J24" s="6"/>
      <c r="K24" s="6"/>
      <c r="L24" s="6"/>
      <c r="M24" s="6"/>
      <c r="O24" s="6"/>
      <c r="Q24" s="6"/>
      <c r="R24" s="6"/>
      <c r="S24" s="6"/>
      <c r="U24" s="6"/>
      <c r="W24" s="6"/>
      <c r="X24" s="6"/>
      <c r="Y24" s="6"/>
      <c r="AA24" s="6"/>
    </row>
    <row r="25" spans="4:28" ht="140.1" customHeight="1" thickBot="1">
      <c r="F25" s="130" t="s">
        <v>298</v>
      </c>
      <c r="G25" s="131"/>
      <c r="H25" s="131"/>
      <c r="I25" s="131"/>
      <c r="J25" s="132"/>
      <c r="L25" s="130" t="s">
        <v>298</v>
      </c>
      <c r="M25" s="131"/>
      <c r="N25" s="131"/>
      <c r="O25" s="131"/>
      <c r="P25" s="132"/>
      <c r="R25" s="130" t="s">
        <v>298</v>
      </c>
      <c r="S25" s="131"/>
      <c r="T25" s="131"/>
      <c r="U25" s="131"/>
      <c r="V25" s="132"/>
      <c r="X25" s="102"/>
      <c r="Y25" s="102"/>
      <c r="Z25" s="102"/>
      <c r="AA25" s="102"/>
      <c r="AB25" s="102"/>
    </row>
    <row r="26" spans="4:28" ht="3" customHeight="1"/>
    <row r="27" spans="4:28" s="5" customFormat="1" ht="15" customHeight="1">
      <c r="D27" s="82" t="s">
        <v>299</v>
      </c>
      <c r="E27" s="10"/>
      <c r="F27" s="95"/>
      <c r="G27" s="96"/>
      <c r="H27" s="96"/>
      <c r="I27" s="96"/>
      <c r="J27" s="97"/>
      <c r="K27" s="45"/>
      <c r="L27" s="95"/>
      <c r="M27" s="96"/>
      <c r="N27" s="96"/>
      <c r="O27" s="96"/>
      <c r="P27" s="97"/>
      <c r="Q27" s="45"/>
      <c r="R27" s="95"/>
      <c r="S27" s="96"/>
      <c r="T27" s="96"/>
      <c r="U27" s="96"/>
      <c r="V27" s="97"/>
      <c r="W27" s="10"/>
      <c r="X27" s="129"/>
      <c r="Y27" s="129"/>
      <c r="Z27" s="129"/>
      <c r="AA27" s="129"/>
      <c r="AB27" s="129"/>
    </row>
    <row r="28" spans="4:28" s="5" customFormat="1" ht="3" customHeight="1">
      <c r="K28" s="44"/>
      <c r="Q28" s="44"/>
      <c r="Z28" s="11"/>
      <c r="AB28" s="12"/>
    </row>
    <row r="29" spans="4:28" s="5" customFormat="1" ht="15" customHeight="1">
      <c r="D29" s="82" t="s">
        <v>300</v>
      </c>
      <c r="F29" s="117"/>
      <c r="G29" s="118"/>
      <c r="H29" s="118"/>
      <c r="I29" s="118"/>
      <c r="J29" s="119"/>
      <c r="K29" s="43"/>
      <c r="L29" s="117"/>
      <c r="M29" s="118"/>
      <c r="N29" s="118"/>
      <c r="O29" s="118"/>
      <c r="P29" s="119"/>
      <c r="Q29" s="43"/>
      <c r="R29" s="117"/>
      <c r="S29" s="118"/>
      <c r="T29" s="118"/>
      <c r="U29" s="118"/>
      <c r="V29" s="119"/>
      <c r="W29" s="13"/>
      <c r="X29" s="128"/>
      <c r="Y29" s="128"/>
      <c r="Z29" s="128"/>
      <c r="AA29" s="128"/>
      <c r="AB29" s="128"/>
    </row>
    <row r="30" spans="4:28" s="5" customFormat="1" ht="3" customHeight="1">
      <c r="F30" s="13"/>
      <c r="G30" s="13"/>
      <c r="H30" s="13"/>
      <c r="I30" s="13"/>
      <c r="J30" s="13"/>
      <c r="K30" s="43"/>
      <c r="L30" s="13"/>
      <c r="M30" s="13"/>
      <c r="N30" s="13"/>
      <c r="O30" s="13"/>
      <c r="P30" s="13"/>
      <c r="Q30" s="43"/>
      <c r="R30" s="13"/>
      <c r="S30" s="13"/>
      <c r="T30" s="13"/>
      <c r="U30" s="13"/>
      <c r="V30" s="13"/>
      <c r="W30" s="13"/>
      <c r="X30" s="13"/>
      <c r="Y30" s="13"/>
      <c r="Z30" s="14"/>
      <c r="AA30" s="13"/>
      <c r="AB30" s="15"/>
    </row>
    <row r="31" spans="4:28" s="5" customFormat="1" ht="15" customHeight="1">
      <c r="D31" s="82" t="s">
        <v>301</v>
      </c>
      <c r="F31" s="117"/>
      <c r="G31" s="118"/>
      <c r="H31" s="118"/>
      <c r="I31" s="118"/>
      <c r="J31" s="119"/>
      <c r="K31" s="43"/>
      <c r="L31" s="117"/>
      <c r="M31" s="118"/>
      <c r="N31" s="118"/>
      <c r="O31" s="118"/>
      <c r="P31" s="119"/>
      <c r="Q31" s="43"/>
      <c r="R31" s="117"/>
      <c r="S31" s="118"/>
      <c r="T31" s="118"/>
      <c r="U31" s="118"/>
      <c r="V31" s="119"/>
      <c r="W31" s="13"/>
      <c r="X31" s="128"/>
      <c r="Y31" s="128"/>
      <c r="Z31" s="128"/>
      <c r="AA31" s="128"/>
      <c r="AB31" s="128"/>
    </row>
    <row r="32" spans="4:28" s="5" customFormat="1" ht="3" customHeight="1">
      <c r="F32" s="13"/>
      <c r="G32" s="13"/>
      <c r="H32" s="13"/>
      <c r="I32" s="13"/>
      <c r="J32" s="13"/>
      <c r="K32" s="43"/>
      <c r="L32" s="13"/>
      <c r="M32" s="13"/>
      <c r="N32" s="13"/>
      <c r="O32" s="13"/>
      <c r="P32" s="13"/>
      <c r="Q32" s="43"/>
      <c r="R32" s="13"/>
      <c r="S32" s="13"/>
      <c r="T32" s="13"/>
      <c r="U32" s="13"/>
      <c r="V32" s="13"/>
      <c r="W32" s="13"/>
      <c r="X32" s="13"/>
      <c r="Y32" s="13"/>
      <c r="Z32" s="14"/>
      <c r="AA32" s="13"/>
      <c r="AB32" s="15"/>
    </row>
    <row r="33" spans="4:34" s="5" customFormat="1" ht="15" customHeight="1">
      <c r="D33" s="82" t="s">
        <v>302</v>
      </c>
      <c r="F33" s="16"/>
      <c r="G33" s="87" t="s">
        <v>313</v>
      </c>
      <c r="H33" s="74"/>
      <c r="I33" s="88" t="s">
        <v>313</v>
      </c>
      <c r="J33" s="19"/>
      <c r="K33" s="43"/>
      <c r="L33" s="16"/>
      <c r="M33" s="87" t="s">
        <v>313</v>
      </c>
      <c r="N33" s="74"/>
      <c r="O33" s="88" t="s">
        <v>313</v>
      </c>
      <c r="P33" s="19"/>
      <c r="Q33" s="43"/>
      <c r="R33" s="16"/>
      <c r="S33" s="87" t="s">
        <v>313</v>
      </c>
      <c r="T33" s="74"/>
      <c r="U33" s="88" t="s">
        <v>313</v>
      </c>
      <c r="V33" s="19"/>
      <c r="W33" s="13"/>
      <c r="X33" s="11"/>
      <c r="Y33" s="11"/>
      <c r="Z33" s="23"/>
      <c r="AA33" s="12"/>
      <c r="AB33" s="24"/>
    </row>
    <row r="34" spans="4:34" s="5" customFormat="1" ht="3" customHeight="1">
      <c r="F34" s="13"/>
      <c r="G34" s="13"/>
      <c r="H34" s="13"/>
      <c r="I34" s="13"/>
      <c r="J34" s="13"/>
      <c r="K34" s="43"/>
      <c r="L34" s="13"/>
      <c r="M34" s="13"/>
      <c r="N34" s="13"/>
      <c r="O34" s="13"/>
      <c r="P34" s="13"/>
      <c r="Q34" s="43"/>
      <c r="R34" s="13"/>
      <c r="S34" s="13"/>
      <c r="T34" s="13"/>
      <c r="U34" s="13"/>
      <c r="V34" s="13"/>
      <c r="W34" s="13"/>
      <c r="X34" s="13"/>
      <c r="Y34" s="13"/>
      <c r="Z34" s="14"/>
      <c r="AA34" s="13"/>
      <c r="AB34" s="15"/>
    </row>
    <row r="35" spans="4:34" s="5" customFormat="1" ht="15" customHeight="1">
      <c r="D35" s="82" t="s">
        <v>303</v>
      </c>
      <c r="F35" s="117"/>
      <c r="G35" s="118"/>
      <c r="H35" s="118"/>
      <c r="I35" s="118"/>
      <c r="J35" s="119"/>
      <c r="K35" s="43"/>
      <c r="L35" s="117"/>
      <c r="M35" s="118"/>
      <c r="N35" s="118"/>
      <c r="O35" s="118"/>
      <c r="P35" s="119"/>
      <c r="Q35" s="43"/>
      <c r="R35" s="117"/>
      <c r="S35" s="118"/>
      <c r="T35" s="118"/>
      <c r="U35" s="118"/>
      <c r="V35" s="119"/>
      <c r="W35" s="13"/>
      <c r="X35" s="128"/>
      <c r="Y35" s="128"/>
      <c r="Z35" s="128"/>
      <c r="AA35" s="128"/>
      <c r="AB35" s="128"/>
    </row>
    <row r="36" spans="4:34" ht="9.9499999999999993" customHeight="1"/>
    <row r="37" spans="4:34" ht="18" customHeight="1">
      <c r="D37" s="116" t="s">
        <v>304</v>
      </c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80"/>
    </row>
    <row r="38" spans="4:34" s="20" customFormat="1" ht="15" customHeight="1">
      <c r="D38" s="68" t="s">
        <v>310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4:34" s="20" customFormat="1" ht="12.95" customHeight="1">
      <c r="D39" s="68" t="s">
        <v>307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4:34" s="20" customFormat="1" ht="15" customHeight="1">
      <c r="D40" s="68" t="s">
        <v>309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4:34" s="76" customFormat="1" ht="12.95" customHeight="1">
      <c r="D41" s="68" t="s">
        <v>317</v>
      </c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4"/>
      <c r="P41" s="62"/>
      <c r="Q41" s="64"/>
      <c r="R41" s="64"/>
      <c r="S41" s="64"/>
      <c r="T41" s="65"/>
      <c r="U41" s="64"/>
      <c r="V41" s="62"/>
      <c r="W41" s="64"/>
      <c r="X41" s="64"/>
      <c r="Y41" s="64"/>
      <c r="Z41" s="65"/>
      <c r="AA41" s="64"/>
      <c r="AB41" s="62"/>
      <c r="AC41" s="64"/>
      <c r="AD41" s="64"/>
      <c r="AE41" s="64"/>
      <c r="AF41" s="65"/>
      <c r="AG41" s="64"/>
      <c r="AH41" s="62"/>
    </row>
    <row r="42" spans="4:34" s="20" customFormat="1" ht="15" customHeight="1">
      <c r="D42" s="68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4"/>
      <c r="P42" s="62"/>
      <c r="Q42" s="64"/>
      <c r="R42" s="64"/>
      <c r="S42" s="64"/>
      <c r="T42" s="65"/>
      <c r="U42" s="64"/>
      <c r="V42" s="62"/>
      <c r="W42" s="64"/>
      <c r="X42" s="64"/>
      <c r="Y42" s="64"/>
      <c r="Z42" s="65"/>
      <c r="AA42" s="64"/>
      <c r="AB42" s="62"/>
      <c r="AC42" s="64"/>
      <c r="AD42" s="69"/>
      <c r="AE42" s="64"/>
      <c r="AF42" s="65"/>
      <c r="AG42" s="64"/>
      <c r="AH42" s="62"/>
    </row>
    <row r="43" spans="4:34" s="20" customFormat="1" ht="15" customHeight="1">
      <c r="D43" s="68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4"/>
      <c r="P43" s="62"/>
      <c r="Q43" s="64"/>
      <c r="R43" s="64"/>
      <c r="S43" s="64"/>
      <c r="T43" s="65"/>
      <c r="U43" s="64"/>
      <c r="V43" s="62"/>
      <c r="W43" s="64"/>
      <c r="X43" s="64"/>
      <c r="Y43" s="64"/>
      <c r="Z43" s="65"/>
      <c r="AA43" s="64"/>
      <c r="AB43" s="62"/>
      <c r="AC43" s="64"/>
      <c r="AD43" s="69"/>
      <c r="AE43" s="64"/>
      <c r="AF43" s="65"/>
      <c r="AG43" s="64"/>
      <c r="AH43" s="62"/>
    </row>
    <row r="44" spans="4:34" s="20" customFormat="1" ht="15" customHeight="1">
      <c r="D44" s="68"/>
      <c r="E44" s="64"/>
      <c r="F44" s="64"/>
      <c r="G44" s="64"/>
      <c r="H44" s="64"/>
      <c r="I44" s="64"/>
      <c r="J44" s="64"/>
      <c r="K44" s="64"/>
      <c r="L44" s="64"/>
      <c r="M44" s="64"/>
      <c r="N44" s="65"/>
      <c r="O44" s="64"/>
      <c r="P44" s="62"/>
      <c r="Q44" s="64"/>
      <c r="R44" s="64"/>
      <c r="S44" s="64"/>
      <c r="T44" s="65"/>
      <c r="U44" s="64"/>
      <c r="V44" s="62"/>
      <c r="W44" s="64"/>
      <c r="X44" s="64"/>
      <c r="Y44" s="64"/>
      <c r="Z44" s="65"/>
      <c r="AA44" s="64"/>
      <c r="AB44" s="62"/>
      <c r="AC44" s="64"/>
      <c r="AD44" s="69"/>
      <c r="AE44" s="64"/>
      <c r="AF44" s="65"/>
      <c r="AG44" s="64"/>
      <c r="AH44" s="62"/>
    </row>
    <row r="45" spans="4:34" s="20" customFormat="1" ht="15" customHeight="1">
      <c r="D45" s="68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4"/>
      <c r="AD45" s="69"/>
      <c r="AE45" s="64"/>
      <c r="AF45" s="65"/>
      <c r="AG45" s="64"/>
      <c r="AH45" s="62"/>
    </row>
    <row r="46" spans="4:34" s="20" customFormat="1" ht="15" customHeight="1">
      <c r="D46" s="75"/>
      <c r="E46" s="63"/>
      <c r="F46" s="63"/>
      <c r="G46" s="63"/>
      <c r="H46" s="63"/>
      <c r="I46" s="63"/>
      <c r="J46" s="63"/>
      <c r="K46" s="63"/>
      <c r="L46" s="63"/>
      <c r="M46" s="63"/>
      <c r="N46" s="73"/>
      <c r="O46" s="63"/>
      <c r="P46" s="72"/>
      <c r="Q46" s="63"/>
      <c r="R46" s="63"/>
      <c r="S46" s="63"/>
      <c r="T46" s="73"/>
      <c r="U46" s="63"/>
      <c r="V46" s="72"/>
      <c r="W46" s="63"/>
      <c r="X46" s="83"/>
      <c r="Y46" s="63"/>
      <c r="Z46" s="73"/>
      <c r="AA46" s="63"/>
      <c r="AB46" s="72"/>
      <c r="AC46" s="63"/>
      <c r="AD46" s="59"/>
      <c r="AE46" s="59"/>
      <c r="AF46" s="60"/>
      <c r="AG46" s="59"/>
      <c r="AH46" s="58"/>
    </row>
    <row r="47" spans="4:34" s="20" customFormat="1" ht="15" customHeight="1">
      <c r="D47" s="77"/>
      <c r="E47" s="63"/>
      <c r="F47" s="63"/>
      <c r="G47" s="63"/>
      <c r="H47" s="63"/>
      <c r="I47" s="63"/>
      <c r="J47" s="63"/>
      <c r="K47" s="63"/>
      <c r="L47" s="63"/>
      <c r="M47" s="63"/>
      <c r="N47" s="73"/>
      <c r="O47" s="63"/>
      <c r="P47" s="72"/>
      <c r="Q47" s="63"/>
      <c r="R47" s="63"/>
      <c r="S47" s="63"/>
      <c r="T47" s="73"/>
      <c r="U47" s="63"/>
      <c r="V47" s="72"/>
      <c r="W47" s="63"/>
      <c r="X47" s="83"/>
      <c r="Y47" s="63"/>
      <c r="Z47" s="73"/>
      <c r="AA47" s="63"/>
      <c r="AB47" s="72"/>
      <c r="AC47" s="63"/>
      <c r="AD47" s="59"/>
      <c r="AE47" s="59"/>
      <c r="AF47" s="60"/>
      <c r="AG47" s="59"/>
      <c r="AH47" s="58"/>
    </row>
    <row r="48" spans="4:34" s="20" customFormat="1" ht="14.25" customHeight="1"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59"/>
      <c r="Z48" s="60"/>
      <c r="AA48" s="59"/>
      <c r="AB48" s="58"/>
      <c r="AF48" s="22"/>
      <c r="AH48" s="21"/>
    </row>
    <row r="49" spans="14:28" s="20" customFormat="1" ht="14.1" customHeight="1">
      <c r="N49" s="22"/>
      <c r="P49" s="21"/>
      <c r="T49" s="22"/>
      <c r="V49" s="21"/>
      <c r="Z49" s="22"/>
      <c r="AB49" s="21"/>
    </row>
    <row r="50" spans="14:28" s="20" customFormat="1" ht="14.1" customHeight="1">
      <c r="N50" s="22"/>
      <c r="P50" s="21"/>
      <c r="T50" s="22"/>
      <c r="V50" s="21"/>
      <c r="Z50" s="22"/>
      <c r="AB50" s="21"/>
    </row>
    <row r="51" spans="14:28" s="20" customFormat="1" ht="14.1" customHeight="1">
      <c r="N51" s="22"/>
      <c r="P51" s="21"/>
      <c r="T51" s="22"/>
      <c r="V51" s="21"/>
      <c r="Z51" s="22"/>
      <c r="AB51" s="21"/>
    </row>
    <row r="52" spans="14:28" s="20" customFormat="1" ht="14.1" customHeight="1">
      <c r="N52" s="22"/>
      <c r="P52" s="21"/>
      <c r="T52" s="22"/>
      <c r="V52" s="21"/>
      <c r="Z52" s="22"/>
      <c r="AB52" s="21"/>
    </row>
    <row r="53" spans="14:28" s="20" customFormat="1" ht="14.1" customHeight="1">
      <c r="N53" s="22"/>
      <c r="P53" s="21"/>
      <c r="T53" s="22"/>
      <c r="V53" s="21"/>
      <c r="Z53" s="22"/>
      <c r="AB53" s="21"/>
    </row>
    <row r="54" spans="14:28" s="20" customFormat="1" ht="14.1" customHeight="1">
      <c r="N54" s="22"/>
      <c r="P54" s="21"/>
      <c r="T54" s="22"/>
      <c r="V54" s="21"/>
      <c r="Z54" s="22"/>
      <c r="AB54" s="21"/>
    </row>
  </sheetData>
  <mergeCells count="47">
    <mergeCell ref="R31:V31"/>
    <mergeCell ref="X31:AB31"/>
    <mergeCell ref="X13:AB13"/>
    <mergeCell ref="F25:J25"/>
    <mergeCell ref="L25:P25"/>
    <mergeCell ref="L13:P13"/>
    <mergeCell ref="L23:P23"/>
    <mergeCell ref="R13:V13"/>
    <mergeCell ref="R25:V25"/>
    <mergeCell ref="F17:J17"/>
    <mergeCell ref="F15:J15"/>
    <mergeCell ref="L15:P15"/>
    <mergeCell ref="R15:V15"/>
    <mergeCell ref="R23:V23"/>
    <mergeCell ref="X19:AB19"/>
    <mergeCell ref="F23:J23"/>
    <mergeCell ref="D4:AC5"/>
    <mergeCell ref="F13:J13"/>
    <mergeCell ref="R27:V27"/>
    <mergeCell ref="D6:AB6"/>
    <mergeCell ref="D11:AB11"/>
    <mergeCell ref="U8:AB9"/>
    <mergeCell ref="E8:S9"/>
    <mergeCell ref="D8:D9"/>
    <mergeCell ref="L35:P35"/>
    <mergeCell ref="F35:J35"/>
    <mergeCell ref="F27:J27"/>
    <mergeCell ref="L27:P27"/>
    <mergeCell ref="F19:J19"/>
    <mergeCell ref="L19:P19"/>
    <mergeCell ref="L31:P31"/>
    <mergeCell ref="D37:AB37"/>
    <mergeCell ref="X15:AB15"/>
    <mergeCell ref="L17:P17"/>
    <mergeCell ref="R17:V17"/>
    <mergeCell ref="X17:AB17"/>
    <mergeCell ref="X23:AB23"/>
    <mergeCell ref="X25:AB25"/>
    <mergeCell ref="R35:V35"/>
    <mergeCell ref="X35:AB35"/>
    <mergeCell ref="F31:J31"/>
    <mergeCell ref="R19:V19"/>
    <mergeCell ref="L29:P29"/>
    <mergeCell ref="R29:V29"/>
    <mergeCell ref="X29:AB29"/>
    <mergeCell ref="X27:AB27"/>
    <mergeCell ref="F29:J29"/>
  </mergeCells>
  <phoneticPr fontId="10" type="noConversion"/>
  <pageMargins left="0.23622047244094491" right="0.15748031496062992" top="0.62992125984251968" bottom="0.78740157480314965" header="0.669291338582677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Team List</vt:lpstr>
      <vt:lpstr>Player Form</vt:lpstr>
      <vt:lpstr>Game Supervisor Form</vt:lpstr>
      <vt:lpstr>'Game Supervisor Form'!Print_Area</vt:lpstr>
      <vt:lpstr>'Player Form'!Print_Area</vt:lpstr>
      <vt:lpstr>'Team List'!Print_Area</vt:lpstr>
    </vt:vector>
  </TitlesOfParts>
  <Company>HKFA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whlee</dc:creator>
  <cp:lastModifiedBy>LO Yin Yau, Adison</cp:lastModifiedBy>
  <cp:lastPrinted>2024-01-17T08:48:43Z</cp:lastPrinted>
  <dcterms:created xsi:type="dcterms:W3CDTF">2014-05-03T03:36:54Z</dcterms:created>
  <dcterms:modified xsi:type="dcterms:W3CDTF">2024-01-26T13:08:52Z</dcterms:modified>
</cp:coreProperties>
</file>